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uki\Desktop\"/>
    </mc:Choice>
  </mc:AlternateContent>
  <xr:revisionPtr revIDLastSave="0" documentId="13_ncr:1_{D6111325-BF17-4FB1-B8D4-F3AA7B910408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機種別" sheetId="10" r:id="rId1"/>
  </sheets>
  <definedNames>
    <definedName name="_xlnm._FilterDatabase" localSheetId="0" hidden="1">機種別!$A$2:$F$378</definedName>
    <definedName name="_xlnm.Print_Area" localSheetId="0">機種別!$B$2:$F$378</definedName>
    <definedName name="_xlnm.Print_Titles" localSheetId="0">機種別!$1:$2</definedName>
  </definedNames>
  <calcPr calcId="181029"/>
</workbook>
</file>

<file path=xl/sharedStrings.xml><?xml version="1.0" encoding="utf-8"?>
<sst xmlns="http://schemas.openxmlformats.org/spreadsheetml/2006/main" count="1267" uniqueCount="649">
  <si>
    <t>機種</t>
    <rPh sb="0" eb="2">
      <t>キシュ</t>
    </rPh>
    <phoneticPr fontId="2"/>
  </si>
  <si>
    <t>銘柄</t>
    <rPh sb="0" eb="2">
      <t>メイガラ</t>
    </rPh>
    <phoneticPr fontId="2"/>
  </si>
  <si>
    <t>型式</t>
    <rPh sb="0" eb="2">
      <t>カタシキ</t>
    </rPh>
    <phoneticPr fontId="2"/>
  </si>
  <si>
    <t>馬力
条数</t>
    <rPh sb="0" eb="2">
      <t>バリキ</t>
    </rPh>
    <rPh sb="3" eb="4">
      <t>ジョウ</t>
    </rPh>
    <rPh sb="4" eb="5">
      <t>スウ</t>
    </rPh>
    <phoneticPr fontId="2"/>
  </si>
  <si>
    <t>出品№</t>
    <rPh sb="0" eb="2">
      <t>シュッピン</t>
    </rPh>
    <phoneticPr fontId="4"/>
  </si>
  <si>
    <t>№</t>
    <phoneticPr fontId="4"/>
  </si>
  <si>
    <t>トラクター</t>
    <phoneticPr fontId="6"/>
  </si>
  <si>
    <t>ヤンマー</t>
    <phoneticPr fontId="6"/>
  </si>
  <si>
    <t>三菱</t>
    <rPh sb="0" eb="2">
      <t>ミツビシ</t>
    </rPh>
    <phoneticPr fontId="6"/>
  </si>
  <si>
    <t>クボタ</t>
    <phoneticPr fontId="6"/>
  </si>
  <si>
    <t>籾摺り機</t>
    <rPh sb="0" eb="2">
      <t>モミス</t>
    </rPh>
    <rPh sb="3" eb="4">
      <t>キ</t>
    </rPh>
    <phoneticPr fontId="6"/>
  </si>
  <si>
    <t>ホンダ</t>
    <phoneticPr fontId="6"/>
  </si>
  <si>
    <t>運搬車</t>
    <rPh sb="0" eb="3">
      <t>ウンパンシャ</t>
    </rPh>
    <phoneticPr fontId="6"/>
  </si>
  <si>
    <t>チクスイ</t>
    <phoneticPr fontId="6"/>
  </si>
  <si>
    <t>ヰセキ</t>
    <phoneticPr fontId="6"/>
  </si>
  <si>
    <t>共立</t>
    <rPh sb="0" eb="2">
      <t>キョウリツ</t>
    </rPh>
    <phoneticPr fontId="6"/>
  </si>
  <si>
    <t>耕うん機</t>
    <rPh sb="0" eb="4">
      <t>コウウンキ</t>
    </rPh>
    <phoneticPr fontId="6"/>
  </si>
  <si>
    <t>ビーバー</t>
    <phoneticPr fontId="6"/>
  </si>
  <si>
    <t>精米機</t>
    <rPh sb="0" eb="3">
      <t>セイマイキ</t>
    </rPh>
    <phoneticPr fontId="2"/>
  </si>
  <si>
    <t>コンバイン</t>
    <phoneticPr fontId="2"/>
  </si>
  <si>
    <t>トラクター</t>
    <phoneticPr fontId="2"/>
  </si>
  <si>
    <t>田植機</t>
    <rPh sb="0" eb="2">
      <t>タウエ</t>
    </rPh>
    <rPh sb="2" eb="3">
      <t>キ</t>
    </rPh>
    <phoneticPr fontId="2"/>
  </si>
  <si>
    <t>5条</t>
    <rPh sb="1" eb="2">
      <t>ジョウ</t>
    </rPh>
    <phoneticPr fontId="2"/>
  </si>
  <si>
    <t>田植機</t>
    <rPh sb="0" eb="3">
      <t>タウエキ</t>
    </rPh>
    <phoneticPr fontId="2"/>
  </si>
  <si>
    <t>サタケ</t>
    <phoneticPr fontId="2"/>
  </si>
  <si>
    <t>野菜移植機</t>
    <rPh sb="0" eb="2">
      <t>ヤサイ</t>
    </rPh>
    <rPh sb="2" eb="4">
      <t>イショク</t>
    </rPh>
    <rPh sb="4" eb="5">
      <t>キ</t>
    </rPh>
    <phoneticPr fontId="2"/>
  </si>
  <si>
    <t>PP4-S</t>
    <phoneticPr fontId="2"/>
  </si>
  <si>
    <t>R218SAGDW</t>
    <phoneticPr fontId="2"/>
  </si>
  <si>
    <t>GC222</t>
    <phoneticPr fontId="2"/>
  </si>
  <si>
    <t>みのる</t>
    <phoneticPr fontId="2"/>
  </si>
  <si>
    <t>丸山</t>
    <rPh sb="0" eb="2">
      <t>マルヤマ</t>
    </rPh>
    <phoneticPr fontId="2"/>
  </si>
  <si>
    <t>草刈機</t>
    <rPh sb="0" eb="2">
      <t>クサカリ</t>
    </rPh>
    <rPh sb="2" eb="3">
      <t>キ</t>
    </rPh>
    <phoneticPr fontId="6"/>
  </si>
  <si>
    <t>MRT6DX</t>
    <phoneticPr fontId="6"/>
  </si>
  <si>
    <t>トラクター</t>
    <phoneticPr fontId="13"/>
  </si>
  <si>
    <t>コンバイン</t>
    <phoneticPr fontId="13"/>
  </si>
  <si>
    <t>オーレック</t>
    <phoneticPr fontId="13"/>
  </si>
  <si>
    <t>運搬車</t>
    <rPh sb="0" eb="3">
      <t>ウンパンシャ</t>
    </rPh>
    <phoneticPr fontId="13"/>
  </si>
  <si>
    <t>ハイクリブーム</t>
    <phoneticPr fontId="2"/>
  </si>
  <si>
    <t>LV4</t>
    <phoneticPr fontId="6"/>
  </si>
  <si>
    <t>第27回兵庫県中古農業機械フェア　機種別出品リスト</t>
    <rPh sb="0" eb="1">
      <t>ダイ</t>
    </rPh>
    <rPh sb="3" eb="4">
      <t>カイ</t>
    </rPh>
    <rPh sb="4" eb="7">
      <t>ヒョウゴケン</t>
    </rPh>
    <rPh sb="7" eb="9">
      <t>チュウコ</t>
    </rPh>
    <rPh sb="9" eb="11">
      <t>ノウギョウ</t>
    </rPh>
    <rPh sb="11" eb="13">
      <t>キカイ</t>
    </rPh>
    <rPh sb="17" eb="19">
      <t>キシュ</t>
    </rPh>
    <rPh sb="19" eb="20">
      <t>ベツ</t>
    </rPh>
    <rPh sb="20" eb="22">
      <t>シュッピン</t>
    </rPh>
    <phoneticPr fontId="4"/>
  </si>
  <si>
    <t>籾摺り機</t>
    <rPh sb="0" eb="2">
      <t>モミス</t>
    </rPh>
    <rPh sb="3" eb="4">
      <t>キ</t>
    </rPh>
    <phoneticPr fontId="6"/>
  </si>
  <si>
    <t>ヤンマー</t>
    <phoneticPr fontId="6"/>
  </si>
  <si>
    <t>SH300A-D</t>
    <phoneticPr fontId="6"/>
  </si>
  <si>
    <t>SH300AM3P ①</t>
    <phoneticPr fontId="6"/>
  </si>
  <si>
    <t>SH300AM3P ②</t>
    <phoneticPr fontId="6"/>
  </si>
  <si>
    <t>SH400</t>
    <phoneticPr fontId="6"/>
  </si>
  <si>
    <t>管理機</t>
    <rPh sb="0" eb="3">
      <t>カンリキ</t>
    </rPh>
    <phoneticPr fontId="6"/>
  </si>
  <si>
    <t>HCR63-HX</t>
    <phoneticPr fontId="6"/>
  </si>
  <si>
    <t>テイラー</t>
    <phoneticPr fontId="6"/>
  </si>
  <si>
    <t>C-50</t>
    <phoneticPr fontId="6"/>
  </si>
  <si>
    <t>送塵機</t>
    <rPh sb="0" eb="1">
      <t>ソウ</t>
    </rPh>
    <rPh sb="1" eb="2">
      <t>チリ</t>
    </rPh>
    <rPh sb="2" eb="3">
      <t>キ</t>
    </rPh>
    <phoneticPr fontId="6"/>
  </si>
  <si>
    <t>熊谷</t>
    <rPh sb="0" eb="2">
      <t>クマガイ</t>
    </rPh>
    <phoneticPr fontId="6"/>
  </si>
  <si>
    <t>TOP-19PRO</t>
    <phoneticPr fontId="6"/>
  </si>
  <si>
    <t>貯蔵庫</t>
    <rPh sb="0" eb="3">
      <t>チョゾウコ</t>
    </rPh>
    <phoneticPr fontId="6"/>
  </si>
  <si>
    <t>山本</t>
    <rPh sb="0" eb="2">
      <t>ヤマモト</t>
    </rPh>
    <phoneticPr fontId="6"/>
  </si>
  <si>
    <t>AGR-8SE</t>
    <phoneticPr fontId="6"/>
  </si>
  <si>
    <t>ホンダ</t>
    <phoneticPr fontId="6"/>
  </si>
  <si>
    <t>FU650</t>
    <phoneticPr fontId="6"/>
  </si>
  <si>
    <t>トラクター</t>
    <phoneticPr fontId="6"/>
  </si>
  <si>
    <t>乗用耕うん機</t>
    <rPh sb="0" eb="2">
      <t>ジョウヨウ</t>
    </rPh>
    <rPh sb="2" eb="6">
      <t>コウウンキ</t>
    </rPh>
    <phoneticPr fontId="6"/>
  </si>
  <si>
    <t>AC-10D</t>
    <phoneticPr fontId="6"/>
  </si>
  <si>
    <t>9PS</t>
    <phoneticPr fontId="6"/>
  </si>
  <si>
    <t>耕うん機</t>
    <rPh sb="0" eb="4">
      <t>コウウンキ</t>
    </rPh>
    <phoneticPr fontId="6"/>
  </si>
  <si>
    <t>YH-85</t>
    <phoneticPr fontId="6"/>
  </si>
  <si>
    <t>8.5PS</t>
    <phoneticPr fontId="6"/>
  </si>
  <si>
    <t>ゼノア</t>
    <phoneticPr fontId="6"/>
  </si>
  <si>
    <t>ＹＸ70（D）</t>
    <phoneticPr fontId="6"/>
  </si>
  <si>
    <t>7馬力</t>
    <rPh sb="1" eb="3">
      <t>バリキ</t>
    </rPh>
    <phoneticPr fontId="6"/>
  </si>
  <si>
    <t>ＴＧ620</t>
    <phoneticPr fontId="6"/>
  </si>
  <si>
    <t>6馬力</t>
    <rPh sb="1" eb="3">
      <t>バリキ</t>
    </rPh>
    <phoneticPr fontId="6"/>
  </si>
  <si>
    <t>石抜機</t>
    <rPh sb="0" eb="1">
      <t>イシ</t>
    </rPh>
    <rPh sb="1" eb="2">
      <t>バツ</t>
    </rPh>
    <rPh sb="2" eb="3">
      <t>キ</t>
    </rPh>
    <phoneticPr fontId="6"/>
  </si>
  <si>
    <t>カンリュー</t>
    <phoneticPr fontId="6"/>
  </si>
  <si>
    <t>ＳＴ120</t>
    <phoneticPr fontId="6"/>
  </si>
  <si>
    <t>精米機</t>
    <rPh sb="0" eb="3">
      <t>セイマイキ</t>
    </rPh>
    <phoneticPr fontId="6"/>
  </si>
  <si>
    <t>ＲＥ330</t>
    <phoneticPr fontId="6"/>
  </si>
  <si>
    <t>TF223F-UQ</t>
    <phoneticPr fontId="2"/>
  </si>
  <si>
    <t>AF270RVXUQKS6M1</t>
    <phoneticPr fontId="2"/>
  </si>
  <si>
    <t>EF330Q</t>
    <phoneticPr fontId="2"/>
  </si>
  <si>
    <t>ER460SD4MSQPFW-C</t>
    <phoneticPr fontId="2"/>
  </si>
  <si>
    <t>ARN570HDMT-S50C</t>
    <phoneticPr fontId="2"/>
  </si>
  <si>
    <t>WP60D-TC</t>
    <phoneticPr fontId="2"/>
  </si>
  <si>
    <t>WP60D-F-JP</t>
    <phoneticPr fontId="2"/>
  </si>
  <si>
    <t>ZP65-NT5F-R</t>
    <phoneticPr fontId="2"/>
  </si>
  <si>
    <t>NDS-60F+SY6-NDS</t>
    <phoneticPr fontId="2"/>
  </si>
  <si>
    <r>
      <t>B</t>
    </r>
    <r>
      <rPr>
        <sz val="11"/>
        <color theme="1"/>
        <rFont val="ＭＳ Ｐゴシック"/>
        <family val="3"/>
        <charset val="128"/>
        <scheme val="minor"/>
      </rPr>
      <t>SA650CE</t>
    </r>
    <phoneticPr fontId="2"/>
  </si>
  <si>
    <t>BSA650CEG6-1</t>
    <phoneticPr fontId="2"/>
  </si>
  <si>
    <t>田植機 直播部</t>
    <rPh sb="0" eb="3">
      <t>タウエキ</t>
    </rPh>
    <rPh sb="4" eb="6">
      <t>チョクハン</t>
    </rPh>
    <rPh sb="6" eb="7">
      <t>ブ</t>
    </rPh>
    <phoneticPr fontId="2"/>
  </si>
  <si>
    <t>-</t>
    <phoneticPr fontId="2"/>
  </si>
  <si>
    <t>22馬力</t>
    <rPh sb="2" eb="4">
      <t>バリキ</t>
    </rPh>
    <phoneticPr fontId="2"/>
  </si>
  <si>
    <t>27馬力</t>
    <rPh sb="2" eb="4">
      <t>バリキ</t>
    </rPh>
    <phoneticPr fontId="2"/>
  </si>
  <si>
    <t>30馬力</t>
    <rPh sb="2" eb="4">
      <t>バリキ</t>
    </rPh>
    <phoneticPr fontId="2"/>
  </si>
  <si>
    <t>6条植</t>
    <rPh sb="1" eb="2">
      <t>ジョウ</t>
    </rPh>
    <rPh sb="2" eb="3">
      <t>ウ</t>
    </rPh>
    <phoneticPr fontId="2"/>
  </si>
  <si>
    <t>4条 60馬力</t>
    <rPh sb="1" eb="2">
      <t>ジョウ</t>
    </rPh>
    <rPh sb="5" eb="7">
      <t>バリキ</t>
    </rPh>
    <phoneticPr fontId="2"/>
  </si>
  <si>
    <t>5条 70馬力</t>
    <rPh sb="1" eb="2">
      <t>ジョウ</t>
    </rPh>
    <rPh sb="5" eb="7">
      <t>バリキ</t>
    </rPh>
    <phoneticPr fontId="2"/>
  </si>
  <si>
    <t>GC328</t>
    <phoneticPr fontId="6"/>
  </si>
  <si>
    <t>3条</t>
    <rPh sb="1" eb="2">
      <t>ジョウ</t>
    </rPh>
    <phoneticPr fontId="6"/>
  </si>
  <si>
    <t>AF120D</t>
    <phoneticPr fontId="2"/>
  </si>
  <si>
    <t>12馬力</t>
    <rPh sb="2" eb="4">
      <t>バリキ</t>
    </rPh>
    <phoneticPr fontId="6"/>
  </si>
  <si>
    <t>田植機</t>
    <rPh sb="0" eb="3">
      <t>タウエキ</t>
    </rPh>
    <phoneticPr fontId="6"/>
  </si>
  <si>
    <t>PM40W</t>
    <phoneticPr fontId="6"/>
  </si>
  <si>
    <t>4条植</t>
    <rPh sb="1" eb="2">
      <t>ジョウ</t>
    </rPh>
    <rPh sb="2" eb="3">
      <t>ウ</t>
    </rPh>
    <phoneticPr fontId="6"/>
  </si>
  <si>
    <t>TU175FUX</t>
    <phoneticPr fontId="6"/>
  </si>
  <si>
    <t>2条刈</t>
    <rPh sb="1" eb="2">
      <t>ジョウ</t>
    </rPh>
    <rPh sb="2" eb="3">
      <t>カリ</t>
    </rPh>
    <phoneticPr fontId="6"/>
  </si>
  <si>
    <t>運搬車</t>
    <rPh sb="0" eb="3">
      <t>ウンパンシャ</t>
    </rPh>
    <phoneticPr fontId="6"/>
  </si>
  <si>
    <t>ヤマグチ</t>
    <phoneticPr fontId="6"/>
  </si>
  <si>
    <t>YC405</t>
    <phoneticPr fontId="6"/>
  </si>
  <si>
    <t>ウィングモア</t>
    <phoneticPr fontId="6"/>
  </si>
  <si>
    <t>アグリップ</t>
    <phoneticPr fontId="6"/>
  </si>
  <si>
    <t>WM726L</t>
    <phoneticPr fontId="6"/>
  </si>
  <si>
    <t>WM606</t>
    <phoneticPr fontId="6"/>
  </si>
  <si>
    <t>乗用運搬車</t>
    <rPh sb="0" eb="2">
      <t>ジョウヨウ</t>
    </rPh>
    <rPh sb="2" eb="5">
      <t>ウンパンシャ</t>
    </rPh>
    <phoneticPr fontId="6"/>
  </si>
  <si>
    <t>乗用田植機</t>
    <rPh sb="0" eb="2">
      <t>ジョウヨウ</t>
    </rPh>
    <rPh sb="2" eb="4">
      <t>タウエ</t>
    </rPh>
    <rPh sb="4" eb="5">
      <t>キ</t>
    </rPh>
    <phoneticPr fontId="6"/>
  </si>
  <si>
    <t>管理機</t>
    <rPh sb="0" eb="3">
      <t>カンリキ</t>
    </rPh>
    <phoneticPr fontId="6"/>
  </si>
  <si>
    <t>M4-60</t>
    <phoneticPr fontId="6"/>
  </si>
  <si>
    <t>Pes-1</t>
    <phoneticPr fontId="6"/>
  </si>
  <si>
    <t>HK40</t>
    <phoneticPr fontId="6"/>
  </si>
  <si>
    <t>4条</t>
    <rPh sb="1" eb="2">
      <t>ジョウ</t>
    </rPh>
    <phoneticPr fontId="6"/>
  </si>
  <si>
    <t>3.6PS</t>
    <phoneticPr fontId="6"/>
  </si>
  <si>
    <t>ラビット</t>
    <phoneticPr fontId="6"/>
  </si>
  <si>
    <t>Ee-60G</t>
    <phoneticPr fontId="6"/>
  </si>
  <si>
    <t>2条</t>
    <rPh sb="1" eb="2">
      <t>ジョウ</t>
    </rPh>
    <phoneticPr fontId="6"/>
  </si>
  <si>
    <t>2PS</t>
    <phoneticPr fontId="6"/>
  </si>
  <si>
    <t>4.8PS</t>
    <phoneticPr fontId="6"/>
  </si>
  <si>
    <t>F-200</t>
    <phoneticPr fontId="6"/>
  </si>
  <si>
    <t>RC4800</t>
    <phoneticPr fontId="6"/>
  </si>
  <si>
    <t>色彩選別機</t>
    <rPh sb="0" eb="2">
      <t>シキサイ</t>
    </rPh>
    <rPh sb="2" eb="5">
      <t>センベツキ</t>
    </rPh>
    <phoneticPr fontId="6"/>
  </si>
  <si>
    <t>畦草刈機</t>
    <rPh sb="0" eb="1">
      <t>アゼ</t>
    </rPh>
    <rPh sb="1" eb="4">
      <t>クサカリキ</t>
    </rPh>
    <phoneticPr fontId="6"/>
  </si>
  <si>
    <t>静岡</t>
    <rPh sb="0" eb="2">
      <t>シズオカ</t>
    </rPh>
    <phoneticPr fontId="6"/>
  </si>
  <si>
    <t>LV4</t>
    <phoneticPr fontId="6"/>
  </si>
  <si>
    <t>SH500</t>
    <phoneticPr fontId="6"/>
  </si>
  <si>
    <t>SCS-7S</t>
    <phoneticPr fontId="6"/>
  </si>
  <si>
    <t>VM15G</t>
    <phoneticPr fontId="6"/>
  </si>
  <si>
    <t>AZ851</t>
    <phoneticPr fontId="6"/>
  </si>
  <si>
    <t>5インチ</t>
    <phoneticPr fontId="6"/>
  </si>
  <si>
    <t>溝切機</t>
    <rPh sb="0" eb="3">
      <t>ミゾキリキ</t>
    </rPh>
    <phoneticPr fontId="6"/>
  </si>
  <si>
    <t>EF18</t>
    <phoneticPr fontId="6"/>
  </si>
  <si>
    <t>TM16</t>
    <phoneticPr fontId="6"/>
  </si>
  <si>
    <t>SP650AF</t>
    <phoneticPr fontId="6"/>
  </si>
  <si>
    <t>MKS 4001 SR</t>
    <phoneticPr fontId="6"/>
  </si>
  <si>
    <t>田植機</t>
    <rPh sb="0" eb="3">
      <t>タウエキ</t>
    </rPh>
    <phoneticPr fontId="6"/>
  </si>
  <si>
    <t>ＲＪ5UZＦ</t>
    <phoneticPr fontId="6"/>
  </si>
  <si>
    <t>MPR43HP</t>
    <phoneticPr fontId="6"/>
  </si>
  <si>
    <t>WM726TL①</t>
    <phoneticPr fontId="6"/>
  </si>
  <si>
    <t>WM726TL②</t>
    <phoneticPr fontId="6"/>
  </si>
  <si>
    <t>EG 225C</t>
    <phoneticPr fontId="6"/>
  </si>
  <si>
    <t>25PS</t>
    <phoneticPr fontId="6"/>
  </si>
  <si>
    <t>ＲＪ4ZF</t>
    <phoneticPr fontId="6"/>
  </si>
  <si>
    <t>4条</t>
    <rPh sb="1" eb="2">
      <t>ジョウ</t>
    </rPh>
    <phoneticPr fontId="6"/>
  </si>
  <si>
    <t>草刈機(背負い)</t>
    <rPh sb="0" eb="2">
      <t>クサカリ</t>
    </rPh>
    <rPh sb="2" eb="3">
      <t>キ</t>
    </rPh>
    <rPh sb="4" eb="6">
      <t>セオ</t>
    </rPh>
    <phoneticPr fontId="6"/>
  </si>
  <si>
    <t>BK3420EZ</t>
    <phoneticPr fontId="6"/>
  </si>
  <si>
    <t>33.6CC</t>
    <phoneticPr fontId="6"/>
  </si>
  <si>
    <t>ファスタープラウ</t>
    <phoneticPr fontId="6"/>
  </si>
  <si>
    <t>カツノ技研</t>
    <rPh sb="3" eb="5">
      <t>ギケン</t>
    </rPh>
    <phoneticPr fontId="6"/>
  </si>
  <si>
    <t>TM15</t>
    <phoneticPr fontId="6"/>
  </si>
  <si>
    <t>KU82</t>
    <phoneticPr fontId="6"/>
  </si>
  <si>
    <t>MRT5EXRZ</t>
    <phoneticPr fontId="6"/>
  </si>
  <si>
    <t>KP-5AJ-A2</t>
    <phoneticPr fontId="6"/>
  </si>
  <si>
    <t>管理機</t>
    <rPh sb="0" eb="3">
      <t>カンリキ</t>
    </rPh>
    <phoneticPr fontId="6"/>
  </si>
  <si>
    <t>チクスイ</t>
    <phoneticPr fontId="6"/>
  </si>
  <si>
    <t>運搬車</t>
    <rPh sb="0" eb="3">
      <t>ウンパンシャ</t>
    </rPh>
    <phoneticPr fontId="6"/>
  </si>
  <si>
    <t>自走草刈機</t>
    <rPh sb="0" eb="2">
      <t>ジソウ</t>
    </rPh>
    <rPh sb="2" eb="5">
      <t>クサカリキ</t>
    </rPh>
    <phoneticPr fontId="6"/>
  </si>
  <si>
    <t>播種機</t>
    <rPh sb="0" eb="2">
      <t>ハシュ</t>
    </rPh>
    <rPh sb="2" eb="3">
      <t>キ</t>
    </rPh>
    <phoneticPr fontId="6"/>
  </si>
  <si>
    <t>TR500</t>
    <phoneticPr fontId="6"/>
  </si>
  <si>
    <t>TR6000</t>
    <phoneticPr fontId="6"/>
  </si>
  <si>
    <t>TR3500</t>
    <phoneticPr fontId="6"/>
  </si>
  <si>
    <t>ELS632</t>
    <phoneticPr fontId="6"/>
  </si>
  <si>
    <t>WM1207TL</t>
    <phoneticPr fontId="6"/>
  </si>
  <si>
    <t>SR130KW</t>
    <phoneticPr fontId="6"/>
  </si>
  <si>
    <t>AF118</t>
    <phoneticPr fontId="6"/>
  </si>
  <si>
    <t>THS22UKXZ</t>
    <phoneticPr fontId="6"/>
  </si>
  <si>
    <t>KLC6D</t>
    <phoneticPr fontId="6"/>
  </si>
  <si>
    <t>HVA214GZKWｃ</t>
    <phoneticPr fontId="6"/>
  </si>
  <si>
    <t>18PS</t>
    <phoneticPr fontId="6"/>
  </si>
  <si>
    <t>22PS</t>
    <phoneticPr fontId="6"/>
  </si>
  <si>
    <t>6PS</t>
    <phoneticPr fontId="6"/>
  </si>
  <si>
    <t>2条</t>
    <rPh sb="1" eb="2">
      <t>ジョウ</t>
    </rPh>
    <phoneticPr fontId="6"/>
  </si>
  <si>
    <t>田植機</t>
    <rPh sb="0" eb="3">
      <t>タウエキ</t>
    </rPh>
    <phoneticPr fontId="6"/>
  </si>
  <si>
    <t>除雪機</t>
    <rPh sb="0" eb="3">
      <t>ジョセツキ</t>
    </rPh>
    <phoneticPr fontId="6"/>
  </si>
  <si>
    <t>ヤマハ</t>
    <phoneticPr fontId="6"/>
  </si>
  <si>
    <t>VP6</t>
    <phoneticPr fontId="6"/>
  </si>
  <si>
    <t>YU240</t>
    <phoneticPr fontId="6"/>
  </si>
  <si>
    <t>6条</t>
    <rPh sb="1" eb="2">
      <t>ジョウ</t>
    </rPh>
    <phoneticPr fontId="6"/>
  </si>
  <si>
    <t>畦塗機</t>
    <rPh sb="0" eb="2">
      <t>アゼヌリ</t>
    </rPh>
    <rPh sb="2" eb="3">
      <t>キ</t>
    </rPh>
    <phoneticPr fontId="6"/>
  </si>
  <si>
    <t>コバシ</t>
    <phoneticPr fontId="6"/>
  </si>
  <si>
    <t>KCR55HX</t>
    <phoneticPr fontId="6"/>
  </si>
  <si>
    <t>ER320GMW</t>
    <phoneticPr fontId="6"/>
  </si>
  <si>
    <t>TX155FRA</t>
    <phoneticPr fontId="6"/>
  </si>
  <si>
    <t>MXP300A2</t>
    <phoneticPr fontId="6"/>
  </si>
  <si>
    <t>3条</t>
    <rPh sb="1" eb="2">
      <t>ジョウ</t>
    </rPh>
    <phoneticPr fontId="6"/>
  </si>
  <si>
    <t>15PS</t>
    <phoneticPr fontId="6"/>
  </si>
  <si>
    <t>刈払機</t>
    <rPh sb="0" eb="2">
      <t>カリハラ</t>
    </rPh>
    <rPh sb="2" eb="3">
      <t>キ</t>
    </rPh>
    <phoneticPr fontId="6"/>
  </si>
  <si>
    <t>苗コンテナ</t>
    <rPh sb="0" eb="1">
      <t>ナエ</t>
    </rPh>
    <phoneticPr fontId="6"/>
  </si>
  <si>
    <t>ワイヤーホイスト</t>
    <phoneticPr fontId="6"/>
  </si>
  <si>
    <t>28PS</t>
    <phoneticPr fontId="6"/>
  </si>
  <si>
    <t>4条</t>
    <rPh sb="1" eb="2">
      <t>ジョウ</t>
    </rPh>
    <phoneticPr fontId="6"/>
  </si>
  <si>
    <t>EG328J YUQHKS7E</t>
    <phoneticPr fontId="6"/>
  </si>
  <si>
    <t>VP40 PW-ZT</t>
    <phoneticPr fontId="6"/>
  </si>
  <si>
    <t>RJ5、U-Z</t>
    <phoneticPr fontId="6"/>
  </si>
  <si>
    <t>Pe-1X、S</t>
    <phoneticPr fontId="6"/>
  </si>
  <si>
    <t>Ee30、SHWL</t>
    <phoneticPr fontId="6"/>
  </si>
  <si>
    <t>MRT6DX、RZ</t>
    <phoneticPr fontId="6"/>
  </si>
  <si>
    <t>GKB2203L</t>
    <phoneticPr fontId="6"/>
  </si>
  <si>
    <t>GKB2403L</t>
    <phoneticPr fontId="6"/>
  </si>
  <si>
    <t>KS-120AL</t>
    <phoneticPr fontId="6"/>
  </si>
  <si>
    <t>DWH-100</t>
    <phoneticPr fontId="6"/>
  </si>
  <si>
    <t>CX-3、ZB,MZ-03H、MZ-CT 組合せ</t>
    <rPh sb="21" eb="23">
      <t>クミアワ</t>
    </rPh>
    <phoneticPr fontId="6"/>
  </si>
  <si>
    <t>A-15</t>
    <phoneticPr fontId="6"/>
  </si>
  <si>
    <t>15PS</t>
    <phoneticPr fontId="6"/>
  </si>
  <si>
    <t>田植機</t>
    <rPh sb="0" eb="3">
      <t>タウエキ</t>
    </rPh>
    <phoneticPr fontId="6"/>
  </si>
  <si>
    <t>ドライブハロー</t>
    <phoneticPr fontId="6"/>
  </si>
  <si>
    <t>ポリメイト</t>
    <phoneticPr fontId="6"/>
  </si>
  <si>
    <t>サンソワー</t>
    <phoneticPr fontId="6"/>
  </si>
  <si>
    <t>やまびこ</t>
    <phoneticPr fontId="6"/>
  </si>
  <si>
    <t>ジョウニシ</t>
    <phoneticPr fontId="6"/>
  </si>
  <si>
    <t>NKTG16</t>
    <phoneticPr fontId="6"/>
  </si>
  <si>
    <t>PP43S</t>
    <phoneticPr fontId="6"/>
  </si>
  <si>
    <t>LTE9</t>
    <phoneticPr fontId="6"/>
  </si>
  <si>
    <t>SF135</t>
    <phoneticPr fontId="6"/>
  </si>
  <si>
    <t>カーツ</t>
    <phoneticPr fontId="6"/>
  </si>
  <si>
    <t>GB170AQ</t>
    <phoneticPr fontId="6"/>
  </si>
  <si>
    <t>草刈機</t>
    <rPh sb="0" eb="3">
      <t>クサカリキ</t>
    </rPh>
    <phoneticPr fontId="6"/>
  </si>
  <si>
    <t>田植機</t>
    <rPh sb="0" eb="3">
      <t>タウエキ</t>
    </rPh>
    <phoneticPr fontId="6"/>
  </si>
  <si>
    <t>キンボシ</t>
    <phoneticPr fontId="6"/>
  </si>
  <si>
    <t>ロビン</t>
    <phoneticPr fontId="6"/>
  </si>
  <si>
    <t>VMS18DGYKC</t>
    <phoneticPr fontId="6"/>
  </si>
  <si>
    <t>芝刈機</t>
    <rPh sb="0" eb="3">
      <t>シバカリキ</t>
    </rPh>
    <phoneticPr fontId="6"/>
  </si>
  <si>
    <t>バインダー</t>
    <phoneticPr fontId="6"/>
  </si>
  <si>
    <t>草刈機</t>
    <rPh sb="0" eb="3">
      <t>クサカリキ</t>
    </rPh>
    <phoneticPr fontId="6"/>
  </si>
  <si>
    <t>日立</t>
    <rPh sb="0" eb="2">
      <t>ヒタチ</t>
    </rPh>
    <phoneticPr fontId="6"/>
  </si>
  <si>
    <t>丸中</t>
    <rPh sb="0" eb="2">
      <t>マルナカ</t>
    </rPh>
    <phoneticPr fontId="6"/>
  </si>
  <si>
    <t>MRT6U</t>
    <phoneticPr fontId="6"/>
  </si>
  <si>
    <t>ST300</t>
    <phoneticPr fontId="6"/>
  </si>
  <si>
    <t>DK8</t>
    <phoneticPr fontId="6"/>
  </si>
  <si>
    <t>VAC3600</t>
    <phoneticPr fontId="6"/>
  </si>
  <si>
    <t>YL480</t>
    <phoneticPr fontId="6"/>
  </si>
  <si>
    <t>LM5360HX</t>
    <phoneticPr fontId="6"/>
  </si>
  <si>
    <t>BE30</t>
    <phoneticPr fontId="6"/>
  </si>
  <si>
    <t>BE35DX</t>
    <phoneticPr fontId="6"/>
  </si>
  <si>
    <t>FCG22EASP①</t>
    <phoneticPr fontId="6"/>
  </si>
  <si>
    <t>IK2500L①</t>
    <phoneticPr fontId="6"/>
  </si>
  <si>
    <t>IK2500L②</t>
    <phoneticPr fontId="6"/>
  </si>
  <si>
    <t>FCG22EASP②</t>
    <phoneticPr fontId="6"/>
  </si>
  <si>
    <t>5.5PS</t>
    <phoneticPr fontId="6"/>
  </si>
  <si>
    <t>3.0PS</t>
    <phoneticPr fontId="6"/>
  </si>
  <si>
    <t>1E2910L①</t>
    <phoneticPr fontId="6"/>
  </si>
  <si>
    <t>1E2910L②</t>
    <phoneticPr fontId="6"/>
  </si>
  <si>
    <t>CA105</t>
    <phoneticPr fontId="6"/>
  </si>
  <si>
    <t>CA130P</t>
    <phoneticPr fontId="6"/>
  </si>
  <si>
    <t>HV216G</t>
    <phoneticPr fontId="6"/>
  </si>
  <si>
    <t>EE-3</t>
    <phoneticPr fontId="6"/>
  </si>
  <si>
    <t>7PS</t>
    <phoneticPr fontId="6"/>
  </si>
  <si>
    <t>2.8PS</t>
    <phoneticPr fontId="6"/>
  </si>
  <si>
    <t>4.3PS</t>
    <phoneticPr fontId="6"/>
  </si>
  <si>
    <t>1条</t>
    <rPh sb="1" eb="2">
      <t>ジョウ</t>
    </rPh>
    <phoneticPr fontId="6"/>
  </si>
  <si>
    <t>2条 10PS</t>
    <rPh sb="1" eb="2">
      <t>ジョウ</t>
    </rPh>
    <phoneticPr fontId="6"/>
  </si>
  <si>
    <t>2条 13PS</t>
    <rPh sb="1" eb="2">
      <t>ジョウ</t>
    </rPh>
    <phoneticPr fontId="6"/>
  </si>
  <si>
    <t>2条 16PS</t>
    <phoneticPr fontId="6"/>
  </si>
  <si>
    <t>耕運機</t>
    <rPh sb="0" eb="3">
      <t>コウウンキ</t>
    </rPh>
    <phoneticPr fontId="13"/>
  </si>
  <si>
    <t>YA75</t>
    <phoneticPr fontId="13"/>
  </si>
  <si>
    <t>BM11RJ,RTRH</t>
    <phoneticPr fontId="13"/>
  </si>
  <si>
    <t>KP-3SA-A2</t>
    <phoneticPr fontId="13"/>
  </si>
  <si>
    <t>MC60A</t>
    <phoneticPr fontId="13"/>
  </si>
  <si>
    <t>精米機</t>
    <rPh sb="0" eb="3">
      <t>セイマイキ</t>
    </rPh>
    <phoneticPr fontId="13"/>
  </si>
  <si>
    <t>RE333</t>
    <phoneticPr fontId="13"/>
  </si>
  <si>
    <t>バッテリー動力噴霧器</t>
    <rPh sb="5" eb="7">
      <t>ドウリョク</t>
    </rPh>
    <rPh sb="7" eb="10">
      <t>フンムキ</t>
    </rPh>
    <phoneticPr fontId="13"/>
  </si>
  <si>
    <t>SBL104</t>
    <phoneticPr fontId="13"/>
  </si>
  <si>
    <t>SBL105R</t>
    <phoneticPr fontId="13"/>
  </si>
  <si>
    <t>マルチﾌﾟﾗｳ</t>
    <phoneticPr fontId="13"/>
  </si>
  <si>
    <t>粗選機</t>
    <rPh sb="0" eb="1">
      <t>ソ</t>
    </rPh>
    <rPh sb="1" eb="2">
      <t>セン</t>
    </rPh>
    <rPh sb="2" eb="3">
      <t>キ</t>
    </rPh>
    <phoneticPr fontId="13"/>
  </si>
  <si>
    <t>7PS</t>
    <phoneticPr fontId="6"/>
  </si>
  <si>
    <t>田植機</t>
    <rPh sb="0" eb="3">
      <t>タウエキ</t>
    </rPh>
    <phoneticPr fontId="6"/>
  </si>
  <si>
    <t>畦塗機</t>
    <rPh sb="0" eb="2">
      <t>アゼヌリ</t>
    </rPh>
    <rPh sb="2" eb="3">
      <t>キ</t>
    </rPh>
    <phoneticPr fontId="6"/>
  </si>
  <si>
    <t>F-7</t>
    <phoneticPr fontId="6"/>
  </si>
  <si>
    <t>MT18</t>
    <phoneticPr fontId="6"/>
  </si>
  <si>
    <t>4条</t>
    <rPh sb="1" eb="2">
      <t>ジョウ</t>
    </rPh>
    <phoneticPr fontId="6"/>
  </si>
  <si>
    <t>MXP500A</t>
    <phoneticPr fontId="6"/>
  </si>
  <si>
    <t>5ｲﾝﾁ</t>
    <phoneticPr fontId="6"/>
  </si>
  <si>
    <t>KM３7BD</t>
    <phoneticPr fontId="6"/>
  </si>
  <si>
    <t>ER320GW</t>
    <phoneticPr fontId="6"/>
  </si>
  <si>
    <t>3条　20</t>
    <rPh sb="1" eb="2">
      <t>ジョウ</t>
    </rPh>
    <phoneticPr fontId="6"/>
  </si>
  <si>
    <t>VM11</t>
    <phoneticPr fontId="6"/>
  </si>
  <si>
    <t>2条　11</t>
    <rPh sb="1" eb="2">
      <t>ジョウ</t>
    </rPh>
    <phoneticPr fontId="6"/>
  </si>
  <si>
    <t>RK515</t>
    <phoneticPr fontId="6"/>
  </si>
  <si>
    <t>MXP300A2</t>
    <phoneticPr fontId="6"/>
  </si>
  <si>
    <t>3ｲﾝﾁ</t>
    <phoneticPr fontId="6"/>
  </si>
  <si>
    <t>WM616</t>
    <phoneticPr fontId="6"/>
  </si>
  <si>
    <t>SP850B</t>
    <phoneticPr fontId="6"/>
  </si>
  <si>
    <t>田植機</t>
    <rPh sb="0" eb="3">
      <t>タウエキ</t>
    </rPh>
    <phoneticPr fontId="6"/>
  </si>
  <si>
    <t>背負刈払機</t>
    <rPh sb="0" eb="2">
      <t>セオ</t>
    </rPh>
    <rPh sb="2" eb="4">
      <t>カリハラ</t>
    </rPh>
    <rPh sb="4" eb="5">
      <t>キ</t>
    </rPh>
    <phoneticPr fontId="6"/>
  </si>
  <si>
    <t>ハンドリフター</t>
    <phoneticPr fontId="6"/>
  </si>
  <si>
    <t>エムケー精工</t>
    <rPh sb="4" eb="6">
      <t>セイコウ</t>
    </rPh>
    <phoneticPr fontId="6"/>
  </si>
  <si>
    <t>PC 2D-70</t>
    <phoneticPr fontId="6"/>
  </si>
  <si>
    <t>2条</t>
    <rPh sb="1" eb="2">
      <t>ジョウ</t>
    </rPh>
    <phoneticPr fontId="6"/>
  </si>
  <si>
    <t>F267M　PS2</t>
    <phoneticPr fontId="6"/>
  </si>
  <si>
    <t>F267M　PL2</t>
    <phoneticPr fontId="6"/>
  </si>
  <si>
    <t>F267M　GTCL</t>
    <phoneticPr fontId="6"/>
  </si>
  <si>
    <t>VAC2450-BD</t>
    <phoneticPr fontId="6"/>
  </si>
  <si>
    <t>VAC245-BD</t>
    <phoneticPr fontId="6"/>
  </si>
  <si>
    <t>LDN-090</t>
    <phoneticPr fontId="6"/>
  </si>
  <si>
    <t>発電機</t>
    <rPh sb="0" eb="3">
      <t>ハツデンキ</t>
    </rPh>
    <phoneticPr fontId="6"/>
  </si>
  <si>
    <t>スチール</t>
    <phoneticPr fontId="6"/>
  </si>
  <si>
    <t>ER215GW-C</t>
    <phoneticPr fontId="6"/>
  </si>
  <si>
    <t>KKB2410E</t>
    <phoneticPr fontId="6"/>
  </si>
  <si>
    <t>F220</t>
    <phoneticPr fontId="6"/>
  </si>
  <si>
    <t>2条　15馬力</t>
    <rPh sb="1" eb="2">
      <t>ジョウ</t>
    </rPh>
    <rPh sb="5" eb="7">
      <t>バリキ</t>
    </rPh>
    <phoneticPr fontId="6"/>
  </si>
  <si>
    <t>600W</t>
    <phoneticPr fontId="6"/>
  </si>
  <si>
    <t>排気量27.2㎤</t>
    <rPh sb="0" eb="3">
      <t>ハイキリョウ</t>
    </rPh>
    <phoneticPr fontId="6"/>
  </si>
  <si>
    <t>排気量24㎤</t>
    <rPh sb="0" eb="3">
      <t>ハイキリョウ</t>
    </rPh>
    <phoneticPr fontId="6"/>
  </si>
  <si>
    <t>丸山</t>
    <rPh sb="0" eb="2">
      <t>マルヤマ</t>
    </rPh>
    <phoneticPr fontId="6"/>
  </si>
  <si>
    <t>GS230</t>
    <phoneticPr fontId="6"/>
  </si>
  <si>
    <t>MKF-340</t>
    <phoneticPr fontId="6"/>
  </si>
  <si>
    <t>A230K</t>
    <phoneticPr fontId="6"/>
  </si>
  <si>
    <t>23PS</t>
    <phoneticPr fontId="6"/>
  </si>
  <si>
    <t>Ee211W</t>
    <phoneticPr fontId="6"/>
  </si>
  <si>
    <t>VS38AMK</t>
    <phoneticPr fontId="6"/>
  </si>
  <si>
    <t>GF14JS2</t>
    <phoneticPr fontId="6"/>
  </si>
  <si>
    <t>GO34MY6W</t>
    <phoneticPr fontId="6"/>
  </si>
  <si>
    <t>IR60</t>
    <phoneticPr fontId="6"/>
  </si>
  <si>
    <t>XP260BWH</t>
    <phoneticPr fontId="6"/>
  </si>
  <si>
    <t>ミニローダー</t>
    <phoneticPr fontId="6"/>
  </si>
  <si>
    <t>Ke-40</t>
    <phoneticPr fontId="6"/>
  </si>
  <si>
    <t>B52</t>
    <phoneticPr fontId="6"/>
  </si>
  <si>
    <t>GB14</t>
    <phoneticPr fontId="6"/>
  </si>
  <si>
    <t>NZ235</t>
    <phoneticPr fontId="6"/>
  </si>
  <si>
    <t>HR801A</t>
    <phoneticPr fontId="6"/>
  </si>
  <si>
    <t>ML30</t>
    <phoneticPr fontId="6"/>
  </si>
  <si>
    <t>NZ265</t>
    <phoneticPr fontId="6"/>
  </si>
  <si>
    <t>YK650 RK-K</t>
    <phoneticPr fontId="6"/>
  </si>
  <si>
    <t>Ee-35</t>
    <phoneticPr fontId="6"/>
  </si>
  <si>
    <t>PQ4</t>
  </si>
  <si>
    <t>DK8DX</t>
    <phoneticPr fontId="6"/>
  </si>
  <si>
    <t>8PS</t>
    <phoneticPr fontId="6"/>
  </si>
  <si>
    <t>運搬車(三輪)</t>
    <rPh sb="0" eb="3">
      <t>ウンパンシャ</t>
    </rPh>
    <rPh sb="4" eb="6">
      <t>サンリン</t>
    </rPh>
    <phoneticPr fontId="6"/>
  </si>
  <si>
    <t>M3-62</t>
    <phoneticPr fontId="6"/>
  </si>
  <si>
    <t>HVB211 GEZKWC</t>
    <phoneticPr fontId="6"/>
  </si>
  <si>
    <t>HV214 GRKWC</t>
    <phoneticPr fontId="6"/>
  </si>
  <si>
    <t xml:space="preserve">2条 18PS </t>
    <rPh sb="1" eb="2">
      <t>ジョウ</t>
    </rPh>
    <phoneticPr fontId="6"/>
  </si>
  <si>
    <t>SP851</t>
    <phoneticPr fontId="6"/>
  </si>
  <si>
    <t>WM736</t>
    <phoneticPr fontId="6"/>
  </si>
  <si>
    <t>YBCE2700</t>
    <phoneticPr fontId="6"/>
  </si>
  <si>
    <t>NFB4C-TJ27</t>
    <phoneticPr fontId="6"/>
  </si>
  <si>
    <t>BZX263H</t>
    <phoneticPr fontId="6"/>
  </si>
  <si>
    <t>KC2310</t>
    <phoneticPr fontId="6"/>
  </si>
  <si>
    <t>MDY15</t>
    <phoneticPr fontId="6"/>
  </si>
  <si>
    <t>AM5672</t>
    <phoneticPr fontId="6"/>
  </si>
  <si>
    <t>MPR4Z</t>
    <phoneticPr fontId="6"/>
  </si>
  <si>
    <t>LV4P</t>
    <phoneticPr fontId="6"/>
  </si>
  <si>
    <t>RC4800</t>
    <phoneticPr fontId="6"/>
  </si>
  <si>
    <t>RCO600</t>
    <phoneticPr fontId="6"/>
  </si>
  <si>
    <t>KCR63HX</t>
    <phoneticPr fontId="6"/>
  </si>
  <si>
    <t>4条</t>
    <rPh sb="1" eb="2">
      <t>ジョウ</t>
    </rPh>
    <phoneticPr fontId="6"/>
  </si>
  <si>
    <t>4PS</t>
    <phoneticPr fontId="6"/>
  </si>
  <si>
    <t>6PS</t>
    <phoneticPr fontId="6"/>
  </si>
  <si>
    <t>田植機</t>
    <rPh sb="0" eb="2">
      <t>タウ</t>
    </rPh>
    <rPh sb="2" eb="3">
      <t>キ</t>
    </rPh>
    <phoneticPr fontId="16"/>
  </si>
  <si>
    <t>NSU50-H</t>
  </si>
  <si>
    <t>JC4-H</t>
  </si>
  <si>
    <t>JC4A</t>
    <phoneticPr fontId="16"/>
  </si>
  <si>
    <t>RJ4</t>
    <phoneticPr fontId="16"/>
  </si>
  <si>
    <t>Pe-1</t>
    <phoneticPr fontId="16"/>
  </si>
  <si>
    <t>PQ4-DUF</t>
  </si>
  <si>
    <t>PZ50</t>
    <phoneticPr fontId="16"/>
  </si>
  <si>
    <t>PQ4-VS</t>
  </si>
  <si>
    <t>MPR43H</t>
  </si>
  <si>
    <t>歩行田植機</t>
    <rPh sb="0" eb="2">
      <t>ホコウ</t>
    </rPh>
    <rPh sb="2" eb="4">
      <t>タウ</t>
    </rPh>
    <rPh sb="4" eb="5">
      <t>キ</t>
    </rPh>
    <phoneticPr fontId="16"/>
  </si>
  <si>
    <t>S1-20 HDS</t>
  </si>
  <si>
    <t>PS20</t>
  </si>
  <si>
    <t>管理機</t>
    <rPh sb="0" eb="3">
      <t>カンリキ</t>
    </rPh>
    <phoneticPr fontId="16"/>
  </si>
  <si>
    <t>TMA300</t>
    <phoneticPr fontId="16"/>
  </si>
  <si>
    <t>TD402</t>
    <phoneticPr fontId="16"/>
  </si>
  <si>
    <t>TG750</t>
    <phoneticPr fontId="16"/>
  </si>
  <si>
    <t>TG600</t>
    <phoneticPr fontId="16"/>
  </si>
  <si>
    <t>TR90</t>
    <phoneticPr fontId="16"/>
  </si>
  <si>
    <t>アタッチメント</t>
    <phoneticPr fontId="16"/>
  </si>
  <si>
    <t>TS550ｶﾀｹｽﾞﾘﾛ-ﾀR40.55</t>
  </si>
  <si>
    <t>バインダー</t>
    <phoneticPr fontId="16"/>
  </si>
  <si>
    <t>RJ55</t>
    <phoneticPr fontId="16"/>
  </si>
  <si>
    <t>播種機</t>
    <rPh sb="0" eb="2">
      <t>ハシュ</t>
    </rPh>
    <rPh sb="2" eb="3">
      <t>キ</t>
    </rPh>
    <phoneticPr fontId="16"/>
  </si>
  <si>
    <t>SR93KJ</t>
    <phoneticPr fontId="16"/>
  </si>
  <si>
    <t>溝切機</t>
    <rPh sb="0" eb="2">
      <t>ミゾキリ</t>
    </rPh>
    <rPh sb="2" eb="3">
      <t>キ</t>
    </rPh>
    <phoneticPr fontId="16"/>
  </si>
  <si>
    <t>MKS1000R</t>
    <phoneticPr fontId="16"/>
  </si>
  <si>
    <t>整形ロータリ</t>
    <rPh sb="0" eb="2">
      <t>セイケイ</t>
    </rPh>
    <phoneticPr fontId="16"/>
  </si>
  <si>
    <t>RT350-2</t>
    <phoneticPr fontId="16"/>
  </si>
  <si>
    <t>運搬車</t>
    <rPh sb="0" eb="3">
      <t>ウンパンシャ</t>
    </rPh>
    <phoneticPr fontId="16"/>
  </si>
  <si>
    <t>ウィンブル</t>
    <phoneticPr fontId="16"/>
  </si>
  <si>
    <t>M3-60</t>
  </si>
  <si>
    <t>畔草刈機</t>
    <rPh sb="0" eb="1">
      <t>アゼ</t>
    </rPh>
    <rPh sb="1" eb="3">
      <t>クサカ</t>
    </rPh>
    <rPh sb="3" eb="4">
      <t>キ</t>
    </rPh>
    <phoneticPr fontId="16"/>
  </si>
  <si>
    <t>WM616/M</t>
  </si>
  <si>
    <t>刈払機</t>
    <rPh sb="0" eb="2">
      <t>カリハラ</t>
    </rPh>
    <rPh sb="2" eb="3">
      <t>キ</t>
    </rPh>
    <phoneticPr fontId="16"/>
  </si>
  <si>
    <t>GKB2702L</t>
    <phoneticPr fontId="16"/>
  </si>
  <si>
    <t>TKB228U-DX</t>
  </si>
  <si>
    <t>KSR220U</t>
    <phoneticPr fontId="16"/>
  </si>
  <si>
    <t>防除機</t>
    <rPh sb="0" eb="2">
      <t>ボウジョ</t>
    </rPh>
    <rPh sb="2" eb="3">
      <t>キ</t>
    </rPh>
    <phoneticPr fontId="16"/>
  </si>
  <si>
    <t>丸山</t>
    <rPh sb="0" eb="2">
      <t>マルヤマ</t>
    </rPh>
    <phoneticPr fontId="16"/>
  </si>
  <si>
    <t>MSB100LI</t>
    <phoneticPr fontId="16"/>
  </si>
  <si>
    <t>空調服</t>
    <rPh sb="0" eb="3">
      <t>クウチョウフク</t>
    </rPh>
    <phoneticPr fontId="16"/>
  </si>
  <si>
    <t>NB-102AｸｳﾁｮｳﾌｸMNV/L</t>
  </si>
  <si>
    <t>５条</t>
    <rPh sb="1" eb="2">
      <t>ジョウ</t>
    </rPh>
    <phoneticPr fontId="16"/>
  </si>
  <si>
    <t>４条</t>
    <rPh sb="1" eb="2">
      <t>ジョウ</t>
    </rPh>
    <phoneticPr fontId="16"/>
  </si>
  <si>
    <t>２条</t>
    <rPh sb="1" eb="2">
      <t>ジョウ</t>
    </rPh>
    <phoneticPr fontId="16"/>
  </si>
  <si>
    <t>３輪</t>
    <rPh sb="1" eb="2">
      <t>リン</t>
    </rPh>
    <phoneticPr fontId="16"/>
  </si>
  <si>
    <t>ﾊﾞｯﾃﾘｰ</t>
    <phoneticPr fontId="16"/>
  </si>
  <si>
    <t>ラクーター</t>
    <phoneticPr fontId="6"/>
  </si>
  <si>
    <t>田植機</t>
    <rPh sb="0" eb="3">
      <t>タウエキ</t>
    </rPh>
    <phoneticPr fontId="6"/>
  </si>
  <si>
    <t>KB20</t>
    <phoneticPr fontId="6"/>
  </si>
  <si>
    <t>ES400</t>
    <phoneticPr fontId="6"/>
  </si>
  <si>
    <t>YT225</t>
    <phoneticPr fontId="6"/>
  </si>
  <si>
    <t>VP40</t>
    <phoneticPr fontId="6"/>
  </si>
  <si>
    <t>GC223</t>
    <phoneticPr fontId="6"/>
  </si>
  <si>
    <t>SPJ400K</t>
    <phoneticPr fontId="6"/>
  </si>
  <si>
    <t>IR70</t>
    <phoneticPr fontId="6"/>
  </si>
  <si>
    <t>MM255</t>
    <phoneticPr fontId="6"/>
  </si>
  <si>
    <t>4条植</t>
    <rPh sb="1" eb="2">
      <t>ジョウ</t>
    </rPh>
    <rPh sb="2" eb="3">
      <t>ウ</t>
    </rPh>
    <phoneticPr fontId="6"/>
  </si>
  <si>
    <t>4条植</t>
    <rPh sb="1" eb="2">
      <t>ジョウ</t>
    </rPh>
    <rPh sb="2" eb="3">
      <t>ショク</t>
    </rPh>
    <phoneticPr fontId="6"/>
  </si>
  <si>
    <t>ｵﾆｵﾝﾀｯﾋﾟﾝｸﾞﾏｼﾝ</t>
    <phoneticPr fontId="6"/>
  </si>
  <si>
    <t>ニシザワ</t>
    <phoneticPr fontId="6"/>
  </si>
  <si>
    <t>NOTM-1-9</t>
    <phoneticPr fontId="6"/>
  </si>
  <si>
    <t>畦またぎ防除機</t>
    <rPh sb="0" eb="1">
      <t>ウネ</t>
    </rPh>
    <rPh sb="4" eb="7">
      <t>ボウジョキ</t>
    </rPh>
    <phoneticPr fontId="6"/>
  </si>
  <si>
    <t>NCG16-HW/AWJ</t>
    <phoneticPr fontId="6"/>
  </si>
  <si>
    <t>TC-1</t>
    <phoneticPr fontId="6"/>
  </si>
  <si>
    <t>JB11AJ</t>
    <phoneticPr fontId="2"/>
  </si>
  <si>
    <t>HVA316G-ZAWC</t>
    <phoneticPr fontId="2"/>
  </si>
  <si>
    <t>AR216G</t>
    <phoneticPr fontId="2"/>
  </si>
  <si>
    <t>AR218GDXW</t>
    <phoneticPr fontId="2"/>
  </si>
  <si>
    <t>GC223V</t>
    <phoneticPr fontId="2"/>
  </si>
  <si>
    <t>NPS5500</t>
    <phoneticPr fontId="2"/>
  </si>
  <si>
    <t>HVG221G-ZKWC</t>
    <phoneticPr fontId="2"/>
  </si>
  <si>
    <t>MT241</t>
    <phoneticPr fontId="2"/>
  </si>
  <si>
    <t>バックホー</t>
    <phoneticPr fontId="2"/>
  </si>
  <si>
    <t>SV08-VR</t>
    <phoneticPr fontId="2"/>
  </si>
  <si>
    <t>HVB213</t>
    <phoneticPr fontId="2"/>
  </si>
  <si>
    <t>PQ4DUF</t>
    <phoneticPr fontId="2"/>
  </si>
  <si>
    <t>MGJ4-DM</t>
    <phoneticPr fontId="2"/>
  </si>
  <si>
    <t>TU245F</t>
    <phoneticPr fontId="2"/>
  </si>
  <si>
    <t>PZ60</t>
    <phoneticPr fontId="2"/>
  </si>
  <si>
    <t>MPR43H</t>
    <phoneticPr fontId="2"/>
  </si>
  <si>
    <t>細川</t>
    <rPh sb="0" eb="2">
      <t>ホソカワ</t>
    </rPh>
    <phoneticPr fontId="2"/>
  </si>
  <si>
    <t>B150E</t>
    <phoneticPr fontId="2"/>
  </si>
  <si>
    <t>人力施肥機</t>
    <rPh sb="0" eb="2">
      <t>ジンリョク</t>
    </rPh>
    <rPh sb="2" eb="4">
      <t>セヒ</t>
    </rPh>
    <rPh sb="4" eb="5">
      <t>キ</t>
    </rPh>
    <phoneticPr fontId="2"/>
  </si>
  <si>
    <t>ANS-1</t>
    <phoneticPr fontId="2"/>
  </si>
  <si>
    <t>HVG218GZKWC</t>
    <phoneticPr fontId="2"/>
  </si>
  <si>
    <t>AJ323XJ</t>
    <phoneticPr fontId="2"/>
  </si>
  <si>
    <t>RR40</t>
    <phoneticPr fontId="2"/>
  </si>
  <si>
    <t>Ee-2</t>
    <phoneticPr fontId="2"/>
  </si>
  <si>
    <t>HVF328GZATWC</t>
    <phoneticPr fontId="2"/>
  </si>
  <si>
    <t>VM6G</t>
    <phoneticPr fontId="2"/>
  </si>
  <si>
    <t>ロータリ</t>
    <phoneticPr fontId="2"/>
  </si>
  <si>
    <t>KJS140ST-0S</t>
    <phoneticPr fontId="2"/>
  </si>
  <si>
    <t>乗用管理機</t>
    <rPh sb="0" eb="2">
      <t>ジョウヨウ</t>
    </rPh>
    <rPh sb="2" eb="4">
      <t>カンリ</t>
    </rPh>
    <rPh sb="4" eb="5">
      <t>キ</t>
    </rPh>
    <phoneticPr fontId="2"/>
  </si>
  <si>
    <t>A-10V</t>
    <phoneticPr fontId="2"/>
  </si>
  <si>
    <t>耕耘機</t>
    <rPh sb="0" eb="3">
      <t>コウウンキ</t>
    </rPh>
    <phoneticPr fontId="2"/>
  </si>
  <si>
    <t>YTA501S</t>
    <phoneticPr fontId="2"/>
  </si>
  <si>
    <t>畔塗機</t>
    <rPh sb="0" eb="1">
      <t>アゼ</t>
    </rPh>
    <rPh sb="1" eb="2">
      <t>ヌリ</t>
    </rPh>
    <rPh sb="2" eb="3">
      <t>キ</t>
    </rPh>
    <phoneticPr fontId="2"/>
  </si>
  <si>
    <t>BR750MH</t>
    <phoneticPr fontId="2"/>
  </si>
  <si>
    <t>フォークリフト</t>
    <phoneticPr fontId="2"/>
  </si>
  <si>
    <t>トヨタ</t>
    <phoneticPr fontId="2"/>
  </si>
  <si>
    <t>7FG15-22099</t>
  </si>
  <si>
    <t>7FG15-22107</t>
  </si>
  <si>
    <t>PVH2-145WZL3HG</t>
    <phoneticPr fontId="2"/>
  </si>
  <si>
    <t>JC4A</t>
    <phoneticPr fontId="2"/>
  </si>
  <si>
    <t>Pe1A</t>
    <phoneticPr fontId="2"/>
  </si>
  <si>
    <t>ER215GW</t>
    <phoneticPr fontId="2"/>
  </si>
  <si>
    <t>エンジンポンプ</t>
    <phoneticPr fontId="2"/>
  </si>
  <si>
    <t>工進</t>
    <rPh sb="0" eb="2">
      <t>コウシン</t>
    </rPh>
    <phoneticPr fontId="2"/>
  </si>
  <si>
    <t>KH50G</t>
    <phoneticPr fontId="2"/>
  </si>
  <si>
    <t>アルミブリッジ</t>
    <phoneticPr fontId="2"/>
  </si>
  <si>
    <t>昭和ブリッジ</t>
    <rPh sb="0" eb="2">
      <t>ショウワ</t>
    </rPh>
    <phoneticPr fontId="2"/>
  </si>
  <si>
    <t>SB-360-40-1.5t</t>
    <phoneticPr fontId="2"/>
  </si>
  <si>
    <t>ポータブル動噴</t>
    <rPh sb="5" eb="7">
      <t>ドウフン</t>
    </rPh>
    <phoneticPr fontId="2"/>
  </si>
  <si>
    <t>MS029-1</t>
    <phoneticPr fontId="2"/>
  </si>
  <si>
    <t>草刈機</t>
    <rPh sb="0" eb="2">
      <t>クサカリ</t>
    </rPh>
    <rPh sb="2" eb="3">
      <t>キ</t>
    </rPh>
    <phoneticPr fontId="6"/>
  </si>
  <si>
    <t>BC222ST-L</t>
    <phoneticPr fontId="6"/>
  </si>
  <si>
    <t>22CC</t>
    <phoneticPr fontId="6"/>
  </si>
  <si>
    <t>バッテリー耕うん機</t>
    <rPh sb="5" eb="9">
      <t>コウウンキ</t>
    </rPh>
    <phoneticPr fontId="6"/>
  </si>
  <si>
    <t>動力散布機</t>
    <rPh sb="0" eb="2">
      <t>ドウリョク</t>
    </rPh>
    <rPh sb="2" eb="5">
      <t>サンプキ</t>
    </rPh>
    <phoneticPr fontId="6"/>
  </si>
  <si>
    <t>初田</t>
    <rPh sb="0" eb="2">
      <t>ハツダ</t>
    </rPh>
    <phoneticPr fontId="6"/>
  </si>
  <si>
    <t>J237M　YUM</t>
    <phoneticPr fontId="6"/>
  </si>
  <si>
    <t>QT10E</t>
    <phoneticPr fontId="6"/>
  </si>
  <si>
    <t>AM442K</t>
    <phoneticPr fontId="6"/>
  </si>
  <si>
    <t>草刈機</t>
    <rPh sb="0" eb="3">
      <t>クサカリキ</t>
    </rPh>
    <phoneticPr fontId="6"/>
  </si>
  <si>
    <t>Vｉｖｙ</t>
    <phoneticPr fontId="6"/>
  </si>
  <si>
    <t>共立</t>
    <rPh sb="0" eb="2">
      <t>キョウリツ</t>
    </rPh>
    <phoneticPr fontId="6"/>
  </si>
  <si>
    <t>FU400</t>
    <phoneticPr fontId="6"/>
  </si>
  <si>
    <t>FG201J</t>
    <phoneticPr fontId="6"/>
  </si>
  <si>
    <t>F501K2K</t>
    <phoneticPr fontId="6"/>
  </si>
  <si>
    <t>MRT6DXRZ</t>
    <phoneticPr fontId="6"/>
  </si>
  <si>
    <t>TA400-CEG</t>
    <phoneticPr fontId="6"/>
  </si>
  <si>
    <t>TMA300C①</t>
    <phoneticPr fontId="16"/>
  </si>
  <si>
    <t>TMS30-SM6TUE3</t>
    <phoneticPr fontId="6"/>
  </si>
  <si>
    <t>TR700-K2</t>
    <phoneticPr fontId="6"/>
  </si>
  <si>
    <t>TRS60-US</t>
    <phoneticPr fontId="6"/>
  </si>
  <si>
    <t>TRS70-US</t>
    <phoneticPr fontId="6"/>
  </si>
  <si>
    <t>TMA300C②</t>
    <phoneticPr fontId="16"/>
  </si>
  <si>
    <t>4PS</t>
    <phoneticPr fontId="6"/>
  </si>
  <si>
    <t>2PS</t>
    <phoneticPr fontId="6"/>
  </si>
  <si>
    <t>5.5PS</t>
    <phoneticPr fontId="6"/>
  </si>
  <si>
    <t>6PS</t>
    <phoneticPr fontId="6"/>
  </si>
  <si>
    <t>2.4PS</t>
    <phoneticPr fontId="6"/>
  </si>
  <si>
    <t>3PS</t>
    <phoneticPr fontId="6"/>
  </si>
  <si>
    <t>6.2PS</t>
    <phoneticPr fontId="6"/>
  </si>
  <si>
    <t>TR70①</t>
    <phoneticPr fontId="6"/>
  </si>
  <si>
    <t>TR60①</t>
    <phoneticPr fontId="6"/>
  </si>
  <si>
    <r>
      <t>T</t>
    </r>
    <r>
      <rPr>
        <sz val="11"/>
        <color theme="1"/>
        <rFont val="ＭＳ Ｐゴシック"/>
        <family val="3"/>
        <charset val="128"/>
        <scheme val="minor"/>
      </rPr>
      <t>MA25RC</t>
    </r>
  </si>
  <si>
    <t>TMA25KC</t>
    <phoneticPr fontId="6"/>
  </si>
  <si>
    <r>
      <t>TR60</t>
    </r>
    <r>
      <rPr>
        <sz val="11"/>
        <color theme="1"/>
        <rFont val="ＭＳ Ｐゴシック"/>
        <family val="3"/>
        <charset val="128"/>
        <scheme val="minor"/>
      </rPr>
      <t>②</t>
    </r>
    <phoneticPr fontId="6"/>
  </si>
  <si>
    <t>TRS30-D</t>
    <phoneticPr fontId="6"/>
  </si>
  <si>
    <t>TR70②</t>
    <phoneticPr fontId="6"/>
  </si>
  <si>
    <t>VH2-40</t>
    <phoneticPr fontId="6"/>
  </si>
  <si>
    <t>GC-S400</t>
    <phoneticPr fontId="6"/>
  </si>
  <si>
    <r>
      <t>UM660</t>
    </r>
    <r>
      <rPr>
        <sz val="11"/>
        <color theme="1"/>
        <rFont val="ＭＳ Ｐゴシック"/>
        <family val="3"/>
        <charset val="128"/>
        <scheme val="minor"/>
      </rPr>
      <t>K</t>
    </r>
    <r>
      <rPr>
        <sz val="11"/>
        <color theme="1"/>
        <rFont val="ＭＳ Ｐゴシック"/>
        <family val="3"/>
        <charset val="128"/>
        <scheme val="minor"/>
      </rPr>
      <t>1-J</t>
    </r>
    <phoneticPr fontId="6"/>
  </si>
  <si>
    <t>AZ600A</t>
    <phoneticPr fontId="6"/>
  </si>
  <si>
    <t>6ｐS</t>
    <phoneticPr fontId="6"/>
  </si>
  <si>
    <t>2.4ｐS</t>
    <phoneticPr fontId="6"/>
  </si>
  <si>
    <t>KL250BMARF6</t>
    <phoneticPr fontId="13"/>
  </si>
  <si>
    <t>T265DQBMARF6</t>
    <phoneticPr fontId="13"/>
  </si>
  <si>
    <t>KB21XFQMARF4</t>
    <phoneticPr fontId="13"/>
  </si>
  <si>
    <t>GB15BMARF2</t>
    <phoneticPr fontId="13"/>
  </si>
  <si>
    <t>GB135MARF1</t>
    <phoneticPr fontId="13"/>
  </si>
  <si>
    <t>KB21XQMARF13+グレータスJr</t>
    <phoneticPr fontId="13"/>
  </si>
  <si>
    <t>B72BSMARF2</t>
  </si>
  <si>
    <t>WR6100MQ-C</t>
    <phoneticPr fontId="13"/>
  </si>
  <si>
    <t>ER320GW2-C</t>
    <phoneticPr fontId="13"/>
  </si>
  <si>
    <t>ARH380CG</t>
    <phoneticPr fontId="13"/>
  </si>
  <si>
    <t>ER220GW2-C</t>
    <phoneticPr fontId="13"/>
  </si>
  <si>
    <t>AR211W-S50</t>
    <phoneticPr fontId="13"/>
  </si>
  <si>
    <t>AR218GW-S50</t>
    <phoneticPr fontId="13"/>
  </si>
  <si>
    <t>ARN216GLW-S50</t>
    <phoneticPr fontId="13"/>
  </si>
  <si>
    <t>ER215GW-C</t>
    <phoneticPr fontId="13"/>
  </si>
  <si>
    <t>ER215-C</t>
    <phoneticPr fontId="13"/>
  </si>
  <si>
    <t>ER329DXW-C</t>
    <phoneticPr fontId="13"/>
  </si>
  <si>
    <t>ARN317GLW-C</t>
    <phoneticPr fontId="13"/>
  </si>
  <si>
    <t>丸山</t>
    <rPh sb="0" eb="2">
      <t>マルヤマ</t>
    </rPh>
    <phoneticPr fontId="13"/>
  </si>
  <si>
    <t>MS653DR6S-K</t>
    <phoneticPr fontId="13"/>
  </si>
  <si>
    <t>田植機</t>
    <rPh sb="0" eb="3">
      <t>タウエキ</t>
    </rPh>
    <phoneticPr fontId="13"/>
  </si>
  <si>
    <t>ZP65NT5F</t>
    <phoneticPr fontId="13"/>
  </si>
  <si>
    <t>SPU450PIFR</t>
    <phoneticPr fontId="13"/>
  </si>
  <si>
    <t>ZP45L-F</t>
    <phoneticPr fontId="13"/>
  </si>
  <si>
    <t>RJ4</t>
    <phoneticPr fontId="13"/>
  </si>
  <si>
    <t>VP40</t>
    <phoneticPr fontId="13"/>
  </si>
  <si>
    <t>コンテナ</t>
    <phoneticPr fontId="13"/>
  </si>
  <si>
    <t>タイショウ</t>
    <phoneticPr fontId="13"/>
  </si>
  <si>
    <t>VS-08T</t>
    <phoneticPr fontId="13"/>
  </si>
  <si>
    <t>グレンコンテナ</t>
    <phoneticPr fontId="13"/>
  </si>
  <si>
    <t>UR08</t>
    <phoneticPr fontId="13"/>
  </si>
  <si>
    <t>米選機</t>
    <rPh sb="0" eb="2">
      <t>ベイセン</t>
    </rPh>
    <rPh sb="2" eb="3">
      <t>キ</t>
    </rPh>
    <phoneticPr fontId="13"/>
  </si>
  <si>
    <t>LTA103</t>
    <phoneticPr fontId="13"/>
  </si>
  <si>
    <t>乗用モアー</t>
    <rPh sb="0" eb="2">
      <t>ジョウヨウ</t>
    </rPh>
    <phoneticPr fontId="13"/>
  </si>
  <si>
    <t>RMK1600</t>
    <phoneticPr fontId="13"/>
  </si>
  <si>
    <t>管理機</t>
    <rPh sb="0" eb="3">
      <t>カンリキ</t>
    </rPh>
    <phoneticPr fontId="13"/>
  </si>
  <si>
    <t>TMS30</t>
    <phoneticPr fontId="13"/>
  </si>
  <si>
    <t>RK65</t>
    <phoneticPr fontId="13"/>
  </si>
  <si>
    <t>スガノ</t>
    <phoneticPr fontId="13"/>
  </si>
  <si>
    <t>PD251</t>
    <phoneticPr fontId="13"/>
  </si>
  <si>
    <t>UD-11</t>
    <phoneticPr fontId="13"/>
  </si>
  <si>
    <t>草刈り機</t>
    <rPh sb="0" eb="2">
      <t>クサカ</t>
    </rPh>
    <rPh sb="3" eb="4">
      <t>キ</t>
    </rPh>
    <phoneticPr fontId="13"/>
  </si>
  <si>
    <t>FM186-0S</t>
    <phoneticPr fontId="13"/>
  </si>
  <si>
    <t>コンポキャスタ</t>
    <phoneticPr fontId="13"/>
  </si>
  <si>
    <t>タカキタ</t>
    <phoneticPr fontId="13"/>
  </si>
  <si>
    <t>CC3510</t>
    <phoneticPr fontId="13"/>
  </si>
  <si>
    <t>BP42</t>
    <phoneticPr fontId="13"/>
  </si>
  <si>
    <t>YX21</t>
    <phoneticPr fontId="13"/>
  </si>
  <si>
    <t>草刈</t>
    <rPh sb="0" eb="2">
      <t>クサカ</t>
    </rPh>
    <phoneticPr fontId="13"/>
  </si>
  <si>
    <t>FM156</t>
    <phoneticPr fontId="13"/>
  </si>
  <si>
    <t>6条</t>
    <rPh sb="1" eb="2">
      <t>ジョウ</t>
    </rPh>
    <phoneticPr fontId="13"/>
  </si>
  <si>
    <t>3条</t>
    <rPh sb="1" eb="2">
      <t>ジョウ</t>
    </rPh>
    <phoneticPr fontId="13"/>
  </si>
  <si>
    <t>38ｐｓ</t>
    <phoneticPr fontId="13"/>
  </si>
  <si>
    <t>2条</t>
    <rPh sb="1" eb="2">
      <t>ジョウ</t>
    </rPh>
    <phoneticPr fontId="13"/>
  </si>
  <si>
    <t>4条</t>
    <rPh sb="1" eb="2">
      <t>ジョウ</t>
    </rPh>
    <phoneticPr fontId="13"/>
  </si>
  <si>
    <t>4条</t>
  </si>
  <si>
    <t>5条</t>
    <rPh sb="1" eb="2">
      <t>ジョウ</t>
    </rPh>
    <phoneticPr fontId="13"/>
  </si>
  <si>
    <t>4条</t>
    <phoneticPr fontId="13"/>
  </si>
  <si>
    <t>LV4DRF</t>
    <phoneticPr fontId="6"/>
  </si>
  <si>
    <t>LV4F</t>
    <phoneticPr fontId="6"/>
  </si>
  <si>
    <t>TMC200</t>
    <phoneticPr fontId="6"/>
  </si>
  <si>
    <t>TR2611ST</t>
    <phoneticPr fontId="6"/>
  </si>
  <si>
    <t>運搬車</t>
    <rPh sb="0" eb="3">
      <t>ウンパンシャ</t>
    </rPh>
    <phoneticPr fontId="2"/>
  </si>
  <si>
    <t>河島</t>
    <rPh sb="0" eb="2">
      <t>カワシマ</t>
    </rPh>
    <phoneticPr fontId="2"/>
  </si>
  <si>
    <t>SC-97</t>
    <phoneticPr fontId="2"/>
  </si>
  <si>
    <t>MC-80</t>
    <phoneticPr fontId="2"/>
  </si>
  <si>
    <t>EF220VUSA</t>
    <phoneticPr fontId="6"/>
  </si>
  <si>
    <t>20PS</t>
    <phoneticPr fontId="6"/>
  </si>
  <si>
    <t>YK650 UVTL</t>
    <phoneticPr fontId="6"/>
  </si>
  <si>
    <t>6PS</t>
    <phoneticPr fontId="6"/>
  </si>
  <si>
    <t>3PS</t>
    <phoneticPr fontId="6"/>
  </si>
  <si>
    <t>フレールモア</t>
    <phoneticPr fontId="2"/>
  </si>
  <si>
    <t>松山</t>
    <rPh sb="0" eb="2">
      <t>マツヤマ</t>
    </rPh>
    <phoneticPr fontId="2"/>
  </si>
  <si>
    <t>FZ1402-A2</t>
    <phoneticPr fontId="2"/>
  </si>
  <si>
    <t>AJ323</t>
    <phoneticPr fontId="2"/>
  </si>
  <si>
    <t>耕うん機</t>
    <rPh sb="0" eb="4">
      <t>コウウンキ</t>
    </rPh>
    <phoneticPr fontId="6"/>
  </si>
  <si>
    <t>MRT65UV</t>
    <phoneticPr fontId="6"/>
  </si>
  <si>
    <t>SRE2420/15</t>
    <phoneticPr fontId="6"/>
  </si>
  <si>
    <t>刈払機</t>
    <rPh sb="0" eb="2">
      <t>カリハラ</t>
    </rPh>
    <rPh sb="2" eb="3">
      <t>キ</t>
    </rPh>
    <phoneticPr fontId="14"/>
  </si>
  <si>
    <t>新ダイワ</t>
    <rPh sb="0" eb="1">
      <t>シン</t>
    </rPh>
    <phoneticPr fontId="14"/>
  </si>
  <si>
    <t>RK3026</t>
    <phoneticPr fontId="14"/>
  </si>
  <si>
    <t>YK300QT</t>
    <phoneticPr fontId="6"/>
  </si>
  <si>
    <t>Ke-3</t>
    <phoneticPr fontId="6"/>
  </si>
  <si>
    <t>2条</t>
    <rPh sb="1" eb="2">
      <t>ジョウ</t>
    </rPh>
    <phoneticPr fontId="6"/>
  </si>
  <si>
    <t>HV213GRKWCY</t>
    <phoneticPr fontId="6"/>
  </si>
  <si>
    <t>HVA214GUWCY</t>
    <phoneticPr fontId="6"/>
  </si>
  <si>
    <t>3条</t>
    <rPh sb="1" eb="2">
      <t>ジョウ</t>
    </rPh>
    <phoneticPr fontId="6"/>
  </si>
  <si>
    <t>丸山</t>
    <rPh sb="0" eb="1">
      <t>マル</t>
    </rPh>
    <rPh sb="1" eb="2">
      <t>ヤマ</t>
    </rPh>
    <phoneticPr fontId="6"/>
  </si>
  <si>
    <t>丸山</t>
    <rPh sb="0" eb="2">
      <t>マルヤマ</t>
    </rPh>
    <phoneticPr fontId="6"/>
  </si>
  <si>
    <t>NTA55HFSGQCY</t>
    <phoneticPr fontId="6"/>
  </si>
  <si>
    <t>JC4A</t>
    <phoneticPr fontId="6"/>
  </si>
  <si>
    <t>4条</t>
    <rPh sb="1" eb="2">
      <t>ジョウ</t>
    </rPh>
    <phoneticPr fontId="6"/>
  </si>
  <si>
    <t>PQ4 DUF</t>
    <phoneticPr fontId="6"/>
  </si>
  <si>
    <t>KCR653HX①</t>
    <phoneticPr fontId="6"/>
  </si>
  <si>
    <t>KCR653HX②</t>
    <phoneticPr fontId="6"/>
  </si>
  <si>
    <t>RS751①</t>
    <phoneticPr fontId="6"/>
  </si>
  <si>
    <t>RS751②</t>
    <phoneticPr fontId="6"/>
  </si>
  <si>
    <t>ＨＳＩ-2008B</t>
    <phoneticPr fontId="6"/>
  </si>
  <si>
    <t>A175DBMARF2B</t>
    <phoneticPr fontId="6"/>
  </si>
  <si>
    <t>GT30BSMA　RF16</t>
    <phoneticPr fontId="6"/>
  </si>
  <si>
    <t>ER211G</t>
    <phoneticPr fontId="6"/>
  </si>
  <si>
    <t>FS55C-E①</t>
    <phoneticPr fontId="6"/>
  </si>
  <si>
    <t>FS55C-E②</t>
    <phoneticPr fontId="6"/>
  </si>
  <si>
    <t>EX6</t>
    <phoneticPr fontId="6"/>
  </si>
  <si>
    <t>山田機械</t>
    <rPh sb="0" eb="2">
      <t>ヤマダ</t>
    </rPh>
    <rPh sb="2" eb="4">
      <t>キカイ</t>
    </rPh>
    <phoneticPr fontId="6"/>
  </si>
  <si>
    <t>動力噴霧器</t>
    <rPh sb="0" eb="2">
      <t>ドウリョク</t>
    </rPh>
    <rPh sb="2" eb="4">
      <t>フンム</t>
    </rPh>
    <rPh sb="4" eb="5">
      <t>キ</t>
    </rPh>
    <phoneticPr fontId="13"/>
  </si>
  <si>
    <t>KE・GK型用ﾛｰﾀﾘｰ</t>
    <rPh sb="5" eb="6">
      <t>カタ</t>
    </rPh>
    <rPh sb="6" eb="7">
      <t>ヨウ</t>
    </rPh>
    <phoneticPr fontId="13"/>
  </si>
  <si>
    <t>YT330A YUHKS7</t>
    <phoneticPr fontId="6"/>
  </si>
  <si>
    <t>30PS</t>
    <phoneticPr fontId="6"/>
  </si>
  <si>
    <t>EF220VUS4</t>
    <phoneticPr fontId="6"/>
  </si>
  <si>
    <t>一輪車用苗コンテナ</t>
    <rPh sb="0" eb="3">
      <t>イチリンシャ</t>
    </rPh>
    <rPh sb="3" eb="4">
      <t>ヨウ</t>
    </rPh>
    <rPh sb="4" eb="5">
      <t>ナエ</t>
    </rPh>
    <phoneticPr fontId="6"/>
  </si>
  <si>
    <t>SPJ40AK</t>
    <phoneticPr fontId="6"/>
  </si>
  <si>
    <t>運搬車</t>
    <rPh sb="0" eb="3">
      <t>ウンパンシャ</t>
    </rPh>
    <phoneticPr fontId="6"/>
  </si>
  <si>
    <t>YC-405</t>
    <phoneticPr fontId="6"/>
  </si>
  <si>
    <t>PK43-70W</t>
    <phoneticPr fontId="6"/>
  </si>
  <si>
    <t>MRT650EX</t>
    <phoneticPr fontId="6"/>
  </si>
  <si>
    <t>6馬力</t>
    <rPh sb="1" eb="3">
      <t>バリキ</t>
    </rPh>
    <phoneticPr fontId="6"/>
  </si>
  <si>
    <t>運搬車</t>
    <rPh sb="0" eb="3">
      <t>ウンパンシャ</t>
    </rPh>
    <phoneticPr fontId="6"/>
  </si>
  <si>
    <t>YXD640</t>
    <phoneticPr fontId="6"/>
  </si>
  <si>
    <t>40-7FG18-11994</t>
    <phoneticPr fontId="6"/>
  </si>
  <si>
    <t>SPU450PIFR+CS30</t>
    <phoneticPr fontId="13"/>
  </si>
  <si>
    <t>SPU500PIFR+CS10</t>
    <phoneticPr fontId="13"/>
  </si>
  <si>
    <t>田植機</t>
    <rPh sb="0" eb="3">
      <t>タウエキ</t>
    </rPh>
    <phoneticPr fontId="6"/>
  </si>
  <si>
    <t>SPJ400KF</t>
    <phoneticPr fontId="6"/>
  </si>
  <si>
    <t>TRS60</t>
    <phoneticPr fontId="6"/>
  </si>
  <si>
    <t>SRE3700N</t>
    <phoneticPr fontId="6"/>
  </si>
  <si>
    <t>動力噴霧器</t>
  </si>
  <si>
    <t>丸山</t>
    <rPh sb="0" eb="2">
      <t>マルヤマ</t>
    </rPh>
    <phoneticPr fontId="6"/>
  </si>
  <si>
    <t>MSA415R4C-120</t>
    <phoneticPr fontId="6"/>
  </si>
  <si>
    <t>玉ねぎ調製機</t>
    <rPh sb="0" eb="1">
      <t>タマ</t>
    </rPh>
    <rPh sb="3" eb="5">
      <t>チョウセイ</t>
    </rPh>
    <rPh sb="5" eb="6">
      <t>キ</t>
    </rPh>
    <phoneticPr fontId="6"/>
  </si>
  <si>
    <t>溝掘機</t>
    <rPh sb="0" eb="1">
      <t>ミゾ</t>
    </rPh>
    <rPh sb="1" eb="2">
      <t>ホ</t>
    </rPh>
    <rPh sb="2" eb="3">
      <t>キ</t>
    </rPh>
    <phoneticPr fontId="13"/>
  </si>
  <si>
    <t>ヤンマー</t>
    <phoneticPr fontId="2"/>
  </si>
  <si>
    <t>YA750</t>
    <phoneticPr fontId="14"/>
  </si>
  <si>
    <t>7.2PS</t>
    <phoneticPr fontId="2"/>
  </si>
  <si>
    <t>PJ4</t>
    <phoneticPr fontId="2"/>
  </si>
  <si>
    <t>三菱</t>
    <rPh sb="0" eb="2">
      <t>ミツビシ</t>
    </rPh>
    <phoneticPr fontId="2"/>
  </si>
  <si>
    <t>LE60DRF2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</si>
</sst>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明朝"/>
      <family val="2"/>
      <charset val="128"/>
    </font>
    <font>
      <strike/>
      <sz val="11"/>
      <color theme="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shrinkToFit="1"/>
    </xf>
    <xf numFmtId="38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shrinkToFit="1"/>
    </xf>
    <xf numFmtId="0" fontId="8" fillId="0" borderId="1" xfId="0" applyFont="1" applyBorder="1" applyAlignment="1">
      <alignment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>
      <alignment vertical="center"/>
    </xf>
    <xf numFmtId="0" fontId="1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7">
    <cellStyle name="桁区切り 2" xfId="1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  <cellStyle name="標準 4" xfId="4" xr:uid="{00000000-0005-0000-0000-000006000000}"/>
    <cellStyle name="標準 5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G378"/>
  <sheetViews>
    <sheetView tabSelected="1" topLeftCell="B96" zoomScale="120" zoomScaleNormal="120" workbookViewId="0">
      <pane xSplit="1" topLeftCell="C1" activePane="topRight" state="frozen"/>
      <selection activeCell="B1" sqref="B1"/>
      <selection pane="topRight" activeCell="G119" sqref="G119"/>
    </sheetView>
  </sheetViews>
  <sheetFormatPr defaultRowHeight="13.5" x14ac:dyDescent="0.15"/>
  <cols>
    <col min="1" max="1" width="7.375" bestFit="1" customWidth="1"/>
    <col min="2" max="2" width="11.125" style="3" bestFit="1" customWidth="1"/>
    <col min="3" max="3" width="13.75" style="3" bestFit="1" customWidth="1"/>
    <col min="4" max="4" width="9.25" style="3" bestFit="1" customWidth="1"/>
    <col min="5" max="5" width="20.625" style="3" bestFit="1" customWidth="1"/>
    <col min="6" max="6" width="13.875" style="3" bestFit="1" customWidth="1"/>
    <col min="7" max="7" width="20" bestFit="1" customWidth="1"/>
    <col min="8" max="8" width="21.375" bestFit="1" customWidth="1"/>
  </cols>
  <sheetData>
    <row r="1" spans="1:6" ht="17.25" customHeight="1" x14ac:dyDescent="0.15">
      <c r="B1" s="48" t="s">
        <v>39</v>
      </c>
      <c r="C1" s="48"/>
      <c r="D1" s="48"/>
      <c r="E1" s="48"/>
      <c r="F1" s="48"/>
    </row>
    <row r="2" spans="1:6" ht="30" customHeight="1" x14ac:dyDescent="0.15">
      <c r="A2" s="5" t="s">
        <v>5</v>
      </c>
      <c r="B2" s="2" t="s">
        <v>4</v>
      </c>
      <c r="C2" s="2" t="s">
        <v>0</v>
      </c>
      <c r="D2" s="1" t="s">
        <v>1</v>
      </c>
      <c r="E2" s="1" t="s">
        <v>2</v>
      </c>
      <c r="F2" s="1" t="s">
        <v>3</v>
      </c>
    </row>
    <row r="3" spans="1:6" ht="14.25" customHeight="1" x14ac:dyDescent="0.15">
      <c r="A3" s="17"/>
      <c r="B3" s="1">
        <v>1</v>
      </c>
      <c r="C3" s="35" t="s">
        <v>33</v>
      </c>
      <c r="D3" s="1" t="s">
        <v>9</v>
      </c>
      <c r="E3" s="35" t="s">
        <v>512</v>
      </c>
      <c r="F3" s="36">
        <v>25</v>
      </c>
    </row>
    <row r="4" spans="1:6" ht="14.25" customHeight="1" x14ac:dyDescent="0.15">
      <c r="A4" s="17"/>
      <c r="B4" s="1">
        <v>2</v>
      </c>
      <c r="C4" s="35" t="s">
        <v>33</v>
      </c>
      <c r="D4" s="1" t="s">
        <v>9</v>
      </c>
      <c r="E4" s="35" t="s">
        <v>513</v>
      </c>
      <c r="F4" s="36">
        <v>26</v>
      </c>
    </row>
    <row r="5" spans="1:6" ht="14.25" customHeight="1" x14ac:dyDescent="0.15">
      <c r="A5" s="17"/>
      <c r="B5" s="43">
        <v>3</v>
      </c>
      <c r="C5" s="44" t="s">
        <v>33</v>
      </c>
      <c r="D5" s="43" t="s">
        <v>9</v>
      </c>
      <c r="E5" s="44" t="s">
        <v>514</v>
      </c>
      <c r="F5" s="45">
        <v>21</v>
      </c>
    </row>
    <row r="6" spans="1:6" ht="14.25" customHeight="1" x14ac:dyDescent="0.15">
      <c r="A6" s="17"/>
      <c r="B6" s="1">
        <v>4</v>
      </c>
      <c r="C6" s="35" t="s">
        <v>33</v>
      </c>
      <c r="D6" s="1" t="s">
        <v>9</v>
      </c>
      <c r="E6" s="35" t="s">
        <v>515</v>
      </c>
      <c r="F6" s="36">
        <v>15</v>
      </c>
    </row>
    <row r="7" spans="1:6" ht="14.25" customHeight="1" x14ac:dyDescent="0.15">
      <c r="A7" s="17"/>
      <c r="B7" s="1">
        <v>5</v>
      </c>
      <c r="C7" s="35" t="s">
        <v>33</v>
      </c>
      <c r="D7" s="1" t="s">
        <v>9</v>
      </c>
      <c r="E7" s="35" t="s">
        <v>516</v>
      </c>
      <c r="F7" s="36">
        <v>13</v>
      </c>
    </row>
    <row r="8" spans="1:6" x14ac:dyDescent="0.15">
      <c r="A8" s="17"/>
      <c r="B8" s="1">
        <v>6</v>
      </c>
      <c r="C8" s="35" t="s">
        <v>33</v>
      </c>
      <c r="D8" s="1" t="s">
        <v>9</v>
      </c>
      <c r="E8" s="42" t="s">
        <v>517</v>
      </c>
      <c r="F8" s="36">
        <v>21</v>
      </c>
    </row>
    <row r="9" spans="1:6" ht="14.25" customHeight="1" x14ac:dyDescent="0.15">
      <c r="A9" s="17"/>
      <c r="B9" s="1">
        <v>7</v>
      </c>
      <c r="C9" s="35" t="s">
        <v>33</v>
      </c>
      <c r="D9" s="1" t="s">
        <v>9</v>
      </c>
      <c r="E9" s="35" t="s">
        <v>518</v>
      </c>
      <c r="F9" s="36">
        <v>16.5</v>
      </c>
    </row>
    <row r="10" spans="1:6" ht="14.25" customHeight="1" x14ac:dyDescent="0.15">
      <c r="A10" s="17"/>
      <c r="B10" s="1">
        <v>8</v>
      </c>
      <c r="C10" s="16" t="s">
        <v>6</v>
      </c>
      <c r="D10" s="21" t="s">
        <v>14</v>
      </c>
      <c r="E10" s="22" t="s">
        <v>153</v>
      </c>
      <c r="F10" s="23">
        <v>15</v>
      </c>
    </row>
    <row r="11" spans="1:6" ht="14.25" customHeight="1" x14ac:dyDescent="0.15">
      <c r="A11" s="17"/>
      <c r="B11" s="1">
        <v>9</v>
      </c>
      <c r="C11" s="16" t="s">
        <v>58</v>
      </c>
      <c r="D11" s="1" t="s">
        <v>41</v>
      </c>
      <c r="E11" s="6" t="s">
        <v>621</v>
      </c>
      <c r="F11" s="1"/>
    </row>
    <row r="12" spans="1:6" ht="14.25" customHeight="1" x14ac:dyDescent="0.15">
      <c r="A12" s="17"/>
      <c r="B12" s="1">
        <v>10</v>
      </c>
      <c r="C12" s="16" t="s">
        <v>6</v>
      </c>
      <c r="D12" s="1" t="s">
        <v>7</v>
      </c>
      <c r="E12" s="16" t="s">
        <v>578</v>
      </c>
      <c r="F12" s="1" t="s">
        <v>579</v>
      </c>
    </row>
    <row r="13" spans="1:6" ht="14.25" customHeight="1" x14ac:dyDescent="0.15">
      <c r="A13" s="17"/>
      <c r="B13" s="1">
        <v>11</v>
      </c>
      <c r="C13" s="16" t="s">
        <v>6</v>
      </c>
      <c r="D13" s="1" t="s">
        <v>9</v>
      </c>
      <c r="E13" s="16" t="s">
        <v>206</v>
      </c>
      <c r="F13" s="1" t="s">
        <v>207</v>
      </c>
    </row>
    <row r="14" spans="1:6" ht="14.25" customHeight="1" x14ac:dyDescent="0.15">
      <c r="A14" s="17"/>
      <c r="B14" s="1">
        <v>12</v>
      </c>
      <c r="C14" s="16" t="s">
        <v>6</v>
      </c>
      <c r="D14" s="21" t="s">
        <v>14</v>
      </c>
      <c r="E14" s="16" t="s">
        <v>186</v>
      </c>
      <c r="F14" s="1" t="s">
        <v>189</v>
      </c>
    </row>
    <row r="15" spans="1:6" ht="14.25" customHeight="1" x14ac:dyDescent="0.15">
      <c r="A15" s="17"/>
      <c r="B15" s="1">
        <v>13</v>
      </c>
      <c r="C15" s="16" t="s">
        <v>6</v>
      </c>
      <c r="D15" s="1" t="s">
        <v>7</v>
      </c>
      <c r="E15" s="16" t="s">
        <v>272</v>
      </c>
      <c r="F15" s="1"/>
    </row>
    <row r="16" spans="1:6" ht="14.25" customHeight="1" x14ac:dyDescent="0.15">
      <c r="A16" s="17"/>
      <c r="B16" s="1">
        <v>14</v>
      </c>
      <c r="C16" s="16" t="s">
        <v>6</v>
      </c>
      <c r="D16" s="1" t="s">
        <v>8</v>
      </c>
      <c r="E16" s="16" t="s">
        <v>273</v>
      </c>
      <c r="F16" s="1"/>
    </row>
    <row r="17" spans="1:6" ht="14.25" customHeight="1" x14ac:dyDescent="0.15">
      <c r="A17" s="17"/>
      <c r="B17" s="1">
        <v>15</v>
      </c>
      <c r="C17" s="16" t="s">
        <v>6</v>
      </c>
      <c r="D17" s="21" t="s">
        <v>14</v>
      </c>
      <c r="E17" s="16" t="s">
        <v>601</v>
      </c>
      <c r="F17" s="1">
        <v>55</v>
      </c>
    </row>
    <row r="18" spans="1:6" ht="14.25" customHeight="1" x14ac:dyDescent="0.15">
      <c r="A18" s="17"/>
      <c r="B18" s="1">
        <v>16</v>
      </c>
      <c r="C18" s="16" t="s">
        <v>6</v>
      </c>
      <c r="D18" s="21" t="s">
        <v>14</v>
      </c>
      <c r="E18" s="16" t="s">
        <v>186</v>
      </c>
      <c r="F18" s="1">
        <v>15</v>
      </c>
    </row>
    <row r="19" spans="1:6" ht="14.25" customHeight="1" x14ac:dyDescent="0.15">
      <c r="A19" s="17"/>
      <c r="B19" s="1">
        <v>17</v>
      </c>
      <c r="C19" s="16" t="s">
        <v>6</v>
      </c>
      <c r="D19" s="1" t="s">
        <v>8</v>
      </c>
      <c r="E19" s="16" t="s">
        <v>273</v>
      </c>
      <c r="F19" s="1">
        <v>18</v>
      </c>
    </row>
    <row r="20" spans="1:6" ht="14.25" customHeight="1" x14ac:dyDescent="0.15">
      <c r="A20" s="17"/>
      <c r="B20" s="1">
        <v>18</v>
      </c>
      <c r="C20" s="16" t="s">
        <v>6</v>
      </c>
      <c r="D20" s="1" t="s">
        <v>8</v>
      </c>
      <c r="E20" s="16" t="s">
        <v>309</v>
      </c>
      <c r="F20" s="1" t="s">
        <v>312</v>
      </c>
    </row>
    <row r="21" spans="1:6" ht="14.25" customHeight="1" x14ac:dyDescent="0.15">
      <c r="A21" s="17"/>
      <c r="B21" s="1">
        <v>19</v>
      </c>
      <c r="C21" s="16" t="s">
        <v>6</v>
      </c>
      <c r="D21" s="1" t="s">
        <v>9</v>
      </c>
      <c r="E21" s="16" t="s">
        <v>610</v>
      </c>
      <c r="F21" s="1">
        <v>17</v>
      </c>
    </row>
    <row r="22" spans="1:6" ht="14.25" customHeight="1" x14ac:dyDescent="0.15">
      <c r="A22" s="17"/>
      <c r="B22" s="1">
        <v>20</v>
      </c>
      <c r="C22" s="16" t="s">
        <v>6</v>
      </c>
      <c r="D22" s="1" t="s">
        <v>9</v>
      </c>
      <c r="E22" s="16" t="s">
        <v>611</v>
      </c>
      <c r="F22" s="1">
        <v>30</v>
      </c>
    </row>
    <row r="23" spans="1:6" ht="14.25" customHeight="1" x14ac:dyDescent="0.15">
      <c r="A23" s="17"/>
      <c r="B23" s="1">
        <v>21</v>
      </c>
      <c r="C23" s="16" t="s">
        <v>6</v>
      </c>
      <c r="D23" s="1" t="s">
        <v>8</v>
      </c>
      <c r="E23" s="16" t="s">
        <v>315</v>
      </c>
      <c r="F23" s="1">
        <v>14</v>
      </c>
    </row>
    <row r="24" spans="1:6" ht="14.25" customHeight="1" x14ac:dyDescent="0.15">
      <c r="A24" s="17"/>
      <c r="B24" s="1">
        <v>22</v>
      </c>
      <c r="C24" s="16" t="s">
        <v>6</v>
      </c>
      <c r="D24" s="1" t="s">
        <v>8</v>
      </c>
      <c r="E24" s="16" t="s">
        <v>316</v>
      </c>
      <c r="F24" s="1">
        <v>34</v>
      </c>
    </row>
    <row r="25" spans="1:6" ht="14.25" customHeight="1" x14ac:dyDescent="0.15">
      <c r="A25" s="17"/>
      <c r="B25" s="1">
        <v>23</v>
      </c>
      <c r="C25" s="16" t="s">
        <v>6</v>
      </c>
      <c r="D25" s="1" t="s">
        <v>9</v>
      </c>
      <c r="E25" s="16" t="s">
        <v>219</v>
      </c>
      <c r="F25" s="1">
        <v>17</v>
      </c>
    </row>
    <row r="26" spans="1:6" ht="14.25" customHeight="1" x14ac:dyDescent="0.15">
      <c r="A26" s="17"/>
      <c r="B26" s="1">
        <v>24</v>
      </c>
      <c r="C26" s="16" t="s">
        <v>6</v>
      </c>
      <c r="D26" s="1" t="s">
        <v>7</v>
      </c>
      <c r="E26" s="16" t="s">
        <v>320</v>
      </c>
      <c r="F26" s="1">
        <v>14</v>
      </c>
    </row>
    <row r="27" spans="1:6" ht="14.25" customHeight="1" x14ac:dyDescent="0.15">
      <c r="A27" s="17"/>
      <c r="B27" s="1">
        <v>25</v>
      </c>
      <c r="C27" s="16" t="s">
        <v>6</v>
      </c>
      <c r="D27" s="1" t="s">
        <v>7</v>
      </c>
      <c r="E27" s="16" t="s">
        <v>594</v>
      </c>
      <c r="F27" s="1">
        <v>13</v>
      </c>
    </row>
    <row r="28" spans="1:6" ht="14.25" customHeight="1" x14ac:dyDescent="0.15">
      <c r="A28" s="17"/>
      <c r="B28" s="1">
        <v>26</v>
      </c>
      <c r="C28" s="16" t="s">
        <v>6</v>
      </c>
      <c r="D28" s="1" t="s">
        <v>9</v>
      </c>
      <c r="E28" s="16" t="s">
        <v>321</v>
      </c>
      <c r="F28" s="1">
        <v>15</v>
      </c>
    </row>
    <row r="29" spans="1:6" ht="14.25" customHeight="1" x14ac:dyDescent="0.15">
      <c r="A29" s="17"/>
      <c r="B29" s="1">
        <v>27</v>
      </c>
      <c r="C29" s="16" t="s">
        <v>6</v>
      </c>
      <c r="D29" s="1" t="s">
        <v>9</v>
      </c>
      <c r="E29" s="16" t="s">
        <v>322</v>
      </c>
      <c r="F29" s="1">
        <v>14</v>
      </c>
    </row>
    <row r="30" spans="1:6" ht="14.25" customHeight="1" x14ac:dyDescent="0.15">
      <c r="A30" s="17"/>
      <c r="B30" s="1">
        <v>28</v>
      </c>
      <c r="C30" s="16" t="s">
        <v>6</v>
      </c>
      <c r="D30" s="1" t="s">
        <v>228</v>
      </c>
      <c r="E30" s="16" t="s">
        <v>323</v>
      </c>
      <c r="F30" s="1">
        <v>23</v>
      </c>
    </row>
    <row r="31" spans="1:6" ht="14.25" customHeight="1" x14ac:dyDescent="0.15">
      <c r="A31" s="17"/>
      <c r="B31" s="1">
        <v>29</v>
      </c>
      <c r="C31" s="16" t="s">
        <v>6</v>
      </c>
      <c r="D31" s="1" t="s">
        <v>228</v>
      </c>
      <c r="E31" s="16" t="s">
        <v>326</v>
      </c>
      <c r="F31" s="1">
        <v>26</v>
      </c>
    </row>
    <row r="32" spans="1:6" ht="14.25" customHeight="1" x14ac:dyDescent="0.15">
      <c r="A32" s="17"/>
      <c r="B32" s="1">
        <v>30</v>
      </c>
      <c r="C32" s="16" t="s">
        <v>6</v>
      </c>
      <c r="D32" s="21" t="s">
        <v>14</v>
      </c>
      <c r="E32" s="19" t="s">
        <v>75</v>
      </c>
      <c r="F32" s="10" t="s">
        <v>88</v>
      </c>
    </row>
    <row r="33" spans="1:6" ht="14.25" customHeight="1" x14ac:dyDescent="0.15">
      <c r="A33" s="17"/>
      <c r="B33" s="1">
        <v>31</v>
      </c>
      <c r="C33" s="16" t="s">
        <v>6</v>
      </c>
      <c r="D33" s="1" t="s">
        <v>7</v>
      </c>
      <c r="E33" s="19" t="s">
        <v>76</v>
      </c>
      <c r="F33" s="10" t="s">
        <v>89</v>
      </c>
    </row>
    <row r="34" spans="1:6" ht="14.25" customHeight="1" x14ac:dyDescent="0.15">
      <c r="A34" s="17"/>
      <c r="B34" s="1">
        <v>32</v>
      </c>
      <c r="C34" s="16" t="s">
        <v>6</v>
      </c>
      <c r="D34" s="1" t="s">
        <v>7</v>
      </c>
      <c r="E34" s="19" t="s">
        <v>77</v>
      </c>
      <c r="F34" s="10" t="s">
        <v>90</v>
      </c>
    </row>
    <row r="35" spans="1:6" ht="14.25" customHeight="1" x14ac:dyDescent="0.15">
      <c r="A35" s="17"/>
      <c r="B35" s="1">
        <v>33</v>
      </c>
      <c r="C35" s="16" t="s">
        <v>6</v>
      </c>
      <c r="D35" s="1" t="s">
        <v>7</v>
      </c>
      <c r="E35" s="16" t="s">
        <v>96</v>
      </c>
      <c r="F35" s="1" t="s">
        <v>97</v>
      </c>
    </row>
    <row r="36" spans="1:6" ht="14.25" customHeight="1" x14ac:dyDescent="0.15">
      <c r="A36" s="17"/>
      <c r="B36" s="1">
        <v>34</v>
      </c>
      <c r="C36" s="16" t="s">
        <v>6</v>
      </c>
      <c r="D36" s="1" t="s">
        <v>7</v>
      </c>
      <c r="E36" s="16" t="s">
        <v>195</v>
      </c>
      <c r="F36" s="1" t="s">
        <v>193</v>
      </c>
    </row>
    <row r="37" spans="1:6" ht="14.25" customHeight="1" x14ac:dyDescent="0.15">
      <c r="A37" s="17"/>
      <c r="B37" s="1">
        <v>35</v>
      </c>
      <c r="C37" s="16" t="s">
        <v>6</v>
      </c>
      <c r="D37" s="21" t="s">
        <v>14</v>
      </c>
      <c r="E37" s="26" t="s">
        <v>101</v>
      </c>
      <c r="F37" s="1"/>
    </row>
    <row r="38" spans="1:6" ht="14.25" customHeight="1" x14ac:dyDescent="0.15">
      <c r="A38" s="17"/>
      <c r="B38" s="1">
        <v>36</v>
      </c>
      <c r="C38" s="16" t="s">
        <v>6</v>
      </c>
      <c r="D38" s="1" t="s">
        <v>7</v>
      </c>
      <c r="E38" s="16" t="s">
        <v>144</v>
      </c>
      <c r="F38" s="13" t="s">
        <v>145</v>
      </c>
    </row>
    <row r="39" spans="1:6" ht="14.25" customHeight="1" x14ac:dyDescent="0.15">
      <c r="A39" s="17"/>
      <c r="B39" s="1">
        <v>37</v>
      </c>
      <c r="C39" s="16" t="s">
        <v>6</v>
      </c>
      <c r="D39" s="1" t="s">
        <v>9</v>
      </c>
      <c r="E39" s="16" t="s">
        <v>403</v>
      </c>
      <c r="F39" s="13">
        <v>20</v>
      </c>
    </row>
    <row r="40" spans="1:6" ht="14.25" customHeight="1" x14ac:dyDescent="0.15">
      <c r="A40" s="17"/>
      <c r="B40" s="1">
        <v>38</v>
      </c>
      <c r="C40" s="16" t="s">
        <v>6</v>
      </c>
      <c r="D40" s="1" t="s">
        <v>7</v>
      </c>
      <c r="E40" s="16" t="s">
        <v>405</v>
      </c>
      <c r="F40" s="13">
        <v>25</v>
      </c>
    </row>
    <row r="41" spans="1:6" ht="14.25" customHeight="1" x14ac:dyDescent="0.15">
      <c r="A41" s="17"/>
      <c r="B41" s="1">
        <v>39</v>
      </c>
      <c r="C41" s="16" t="s">
        <v>6</v>
      </c>
      <c r="D41" s="1" t="s">
        <v>7</v>
      </c>
      <c r="E41" s="16" t="s">
        <v>123</v>
      </c>
      <c r="F41" s="1" t="s">
        <v>121</v>
      </c>
    </row>
    <row r="42" spans="1:6" ht="14.25" customHeight="1" x14ac:dyDescent="0.15">
      <c r="A42" s="17"/>
      <c r="B42" s="1">
        <v>40</v>
      </c>
      <c r="C42" s="16" t="s">
        <v>6</v>
      </c>
      <c r="D42" s="1" t="s">
        <v>7</v>
      </c>
      <c r="E42" s="16" t="s">
        <v>135</v>
      </c>
      <c r="F42" s="1"/>
    </row>
    <row r="43" spans="1:6" ht="14.25" customHeight="1" x14ac:dyDescent="0.15">
      <c r="A43" s="17"/>
      <c r="B43" s="1">
        <v>41</v>
      </c>
      <c r="C43" s="16" t="s">
        <v>6</v>
      </c>
      <c r="D43" s="21" t="s">
        <v>14</v>
      </c>
      <c r="E43" s="16" t="s">
        <v>136</v>
      </c>
      <c r="F43" s="1"/>
    </row>
    <row r="44" spans="1:6" ht="14.25" customHeight="1" x14ac:dyDescent="0.15">
      <c r="A44" s="17"/>
      <c r="B44" s="1">
        <v>42</v>
      </c>
      <c r="C44" s="16" t="s">
        <v>6</v>
      </c>
      <c r="D44" s="1" t="s">
        <v>7</v>
      </c>
      <c r="E44" s="16" t="s">
        <v>168</v>
      </c>
      <c r="F44" s="13" t="s">
        <v>172</v>
      </c>
    </row>
    <row r="45" spans="1:6" ht="14.25" customHeight="1" x14ac:dyDescent="0.15">
      <c r="A45" s="17"/>
      <c r="B45" s="1">
        <v>43</v>
      </c>
      <c r="C45" s="16" t="s">
        <v>6</v>
      </c>
      <c r="D45" s="21" t="s">
        <v>14</v>
      </c>
      <c r="E45" s="16" t="s">
        <v>169</v>
      </c>
      <c r="F45" s="13" t="s">
        <v>173</v>
      </c>
    </row>
    <row r="46" spans="1:6" ht="14.25" customHeight="1" x14ac:dyDescent="0.15">
      <c r="A46" s="17"/>
      <c r="B46" s="1">
        <v>44</v>
      </c>
      <c r="C46" s="9" t="s">
        <v>20</v>
      </c>
      <c r="D46" s="1" t="s">
        <v>9</v>
      </c>
      <c r="E46" s="4" t="s">
        <v>419</v>
      </c>
      <c r="F46" s="10">
        <v>11</v>
      </c>
    </row>
    <row r="47" spans="1:6" ht="14.25" customHeight="1" x14ac:dyDescent="0.15">
      <c r="A47" s="17"/>
      <c r="B47" s="1">
        <v>45</v>
      </c>
      <c r="C47" s="9" t="s">
        <v>20</v>
      </c>
      <c r="D47" s="1" t="s">
        <v>8</v>
      </c>
      <c r="E47" s="4" t="s">
        <v>426</v>
      </c>
      <c r="F47" s="10">
        <v>24</v>
      </c>
    </row>
    <row r="48" spans="1:6" ht="14.25" customHeight="1" x14ac:dyDescent="0.15">
      <c r="A48" s="17"/>
      <c r="B48" s="1">
        <v>46</v>
      </c>
      <c r="C48" s="9" t="s">
        <v>20</v>
      </c>
      <c r="D48" s="21" t="s">
        <v>14</v>
      </c>
      <c r="E48" s="4" t="s">
        <v>432</v>
      </c>
      <c r="F48" s="10">
        <v>24</v>
      </c>
    </row>
    <row r="49" spans="1:6" ht="14.25" customHeight="1" x14ac:dyDescent="0.15">
      <c r="A49" s="17"/>
      <c r="B49" s="1">
        <v>47</v>
      </c>
      <c r="C49" s="9" t="s">
        <v>20</v>
      </c>
      <c r="D49" s="21" t="s">
        <v>7</v>
      </c>
      <c r="E49" s="4" t="s">
        <v>619</v>
      </c>
      <c r="F49" s="10" t="s">
        <v>620</v>
      </c>
    </row>
    <row r="50" spans="1:6" ht="14.25" customHeight="1" x14ac:dyDescent="0.15">
      <c r="A50" s="17"/>
      <c r="B50" s="1">
        <v>101</v>
      </c>
      <c r="C50" s="16" t="s">
        <v>16</v>
      </c>
      <c r="D50" s="1" t="s">
        <v>9</v>
      </c>
      <c r="E50" s="22" t="s">
        <v>154</v>
      </c>
      <c r="F50" s="23">
        <v>8</v>
      </c>
    </row>
    <row r="51" spans="1:6" ht="14.25" customHeight="1" x14ac:dyDescent="0.15">
      <c r="A51" s="17"/>
      <c r="B51" s="1">
        <v>102</v>
      </c>
      <c r="C51" s="16" t="s">
        <v>16</v>
      </c>
      <c r="D51" s="1" t="s">
        <v>7</v>
      </c>
      <c r="E51" s="22" t="s">
        <v>155</v>
      </c>
      <c r="F51" s="23">
        <v>4.8</v>
      </c>
    </row>
    <row r="52" spans="1:6" ht="14.25" customHeight="1" x14ac:dyDescent="0.15">
      <c r="A52" s="17"/>
      <c r="B52" s="1">
        <v>103</v>
      </c>
      <c r="C52" s="16" t="s">
        <v>587</v>
      </c>
      <c r="D52" s="1" t="s">
        <v>7</v>
      </c>
      <c r="E52" s="22" t="s">
        <v>588</v>
      </c>
      <c r="F52" s="23">
        <v>4.5999999999999996</v>
      </c>
    </row>
    <row r="53" spans="1:6" ht="14.25" customHeight="1" x14ac:dyDescent="0.15">
      <c r="A53" s="17"/>
      <c r="B53" s="1">
        <v>104</v>
      </c>
      <c r="C53" s="16" t="s">
        <v>59</v>
      </c>
      <c r="D53" s="1" t="s">
        <v>7</v>
      </c>
      <c r="E53" s="16" t="s">
        <v>60</v>
      </c>
      <c r="F53" s="1" t="s">
        <v>61</v>
      </c>
    </row>
    <row r="54" spans="1:6" ht="14.25" customHeight="1" x14ac:dyDescent="0.15">
      <c r="A54" s="17"/>
      <c r="B54" s="1">
        <v>105</v>
      </c>
      <c r="C54" s="16" t="s">
        <v>62</v>
      </c>
      <c r="D54" s="1" t="s">
        <v>7</v>
      </c>
      <c r="E54" s="24" t="s">
        <v>63</v>
      </c>
      <c r="F54" s="30" t="s">
        <v>64</v>
      </c>
    </row>
    <row r="55" spans="1:6" ht="14.25" customHeight="1" x14ac:dyDescent="0.15">
      <c r="A55" s="17"/>
      <c r="B55" s="1">
        <v>106</v>
      </c>
      <c r="C55" s="16" t="s">
        <v>16</v>
      </c>
      <c r="D55" s="1" t="s">
        <v>7</v>
      </c>
      <c r="E55" s="16" t="s">
        <v>66</v>
      </c>
      <c r="F55" s="1" t="s">
        <v>67</v>
      </c>
    </row>
    <row r="56" spans="1:6" ht="14.25" customHeight="1" x14ac:dyDescent="0.15">
      <c r="A56" s="17"/>
      <c r="B56" s="1">
        <v>107</v>
      </c>
      <c r="C56" s="40" t="s">
        <v>257</v>
      </c>
      <c r="D56" s="1" t="s">
        <v>7</v>
      </c>
      <c r="E56" s="37" t="s">
        <v>258</v>
      </c>
      <c r="F56" s="1" t="s">
        <v>269</v>
      </c>
    </row>
    <row r="57" spans="1:6" ht="14.25" customHeight="1" x14ac:dyDescent="0.15">
      <c r="A57" s="17"/>
      <c r="B57" s="1">
        <v>108</v>
      </c>
      <c r="C57" s="16" t="s">
        <v>16</v>
      </c>
      <c r="D57" s="21" t="s">
        <v>14</v>
      </c>
      <c r="E57" s="16" t="s">
        <v>170</v>
      </c>
      <c r="F57" s="13" t="s">
        <v>174</v>
      </c>
    </row>
    <row r="58" spans="1:6" ht="14.25" customHeight="1" x14ac:dyDescent="0.15">
      <c r="A58" s="17"/>
      <c r="B58" s="1">
        <v>109</v>
      </c>
      <c r="C58" s="16" t="s">
        <v>472</v>
      </c>
      <c r="D58" s="1" t="s">
        <v>7</v>
      </c>
      <c r="E58" s="16" t="s">
        <v>476</v>
      </c>
      <c r="F58" s="1"/>
    </row>
    <row r="59" spans="1:6" ht="14.25" customHeight="1" x14ac:dyDescent="0.15">
      <c r="A59" s="17"/>
      <c r="B59" s="1">
        <v>110</v>
      </c>
      <c r="C59" s="9" t="s">
        <v>449</v>
      </c>
      <c r="D59" s="1" t="s">
        <v>7</v>
      </c>
      <c r="E59" s="4" t="s">
        <v>450</v>
      </c>
      <c r="F59" s="10">
        <v>5</v>
      </c>
    </row>
    <row r="60" spans="1:6" ht="14.25" customHeight="1" x14ac:dyDescent="0.15">
      <c r="A60" s="17"/>
      <c r="B60" s="46">
        <v>111</v>
      </c>
      <c r="C60" s="4" t="s">
        <v>449</v>
      </c>
      <c r="D60" s="46" t="s">
        <v>643</v>
      </c>
      <c r="E60" s="4" t="s">
        <v>644</v>
      </c>
      <c r="F60" s="10" t="s">
        <v>645</v>
      </c>
    </row>
    <row r="61" spans="1:6" ht="14.25" customHeight="1" x14ac:dyDescent="0.15">
      <c r="A61" s="17"/>
      <c r="B61" s="1">
        <v>201</v>
      </c>
      <c r="C61" s="35" t="s">
        <v>532</v>
      </c>
      <c r="D61" s="1" t="s">
        <v>9</v>
      </c>
      <c r="E61" s="35" t="s">
        <v>533</v>
      </c>
      <c r="F61" s="36" t="s">
        <v>562</v>
      </c>
    </row>
    <row r="62" spans="1:6" ht="14.25" customHeight="1" x14ac:dyDescent="0.15">
      <c r="A62" s="17"/>
      <c r="B62" s="1">
        <v>202</v>
      </c>
      <c r="C62" s="35" t="s">
        <v>532</v>
      </c>
      <c r="D62" s="1" t="s">
        <v>9</v>
      </c>
      <c r="E62" s="35" t="s">
        <v>632</v>
      </c>
      <c r="F62" s="36" t="s">
        <v>566</v>
      </c>
    </row>
    <row r="63" spans="1:6" ht="14.25" customHeight="1" x14ac:dyDescent="0.15">
      <c r="A63" s="17"/>
      <c r="B63" s="1">
        <v>203</v>
      </c>
      <c r="C63" s="35" t="s">
        <v>532</v>
      </c>
      <c r="D63" s="1" t="s">
        <v>9</v>
      </c>
      <c r="E63" s="35" t="s">
        <v>534</v>
      </c>
      <c r="F63" s="36" t="s">
        <v>566</v>
      </c>
    </row>
    <row r="64" spans="1:6" ht="14.25" customHeight="1" x14ac:dyDescent="0.15">
      <c r="A64" s="17"/>
      <c r="B64" s="1">
        <v>204</v>
      </c>
      <c r="C64" s="35" t="s">
        <v>532</v>
      </c>
      <c r="D64" s="1" t="s">
        <v>9</v>
      </c>
      <c r="E64" s="35" t="s">
        <v>535</v>
      </c>
      <c r="F64" s="36" t="s">
        <v>567</v>
      </c>
    </row>
    <row r="65" spans="1:6" ht="14.25" customHeight="1" x14ac:dyDescent="0.15">
      <c r="A65" s="17"/>
      <c r="B65" s="1">
        <v>205</v>
      </c>
      <c r="C65" s="35" t="s">
        <v>532</v>
      </c>
      <c r="D65" s="1" t="s">
        <v>9</v>
      </c>
      <c r="E65" s="35" t="s">
        <v>633</v>
      </c>
      <c r="F65" s="36" t="s">
        <v>568</v>
      </c>
    </row>
    <row r="66" spans="1:6" ht="14.25" customHeight="1" x14ac:dyDescent="0.15">
      <c r="A66" s="17"/>
      <c r="B66" s="1">
        <v>206</v>
      </c>
      <c r="C66" s="35" t="s">
        <v>532</v>
      </c>
      <c r="D66" s="1" t="s">
        <v>7</v>
      </c>
      <c r="E66" s="35" t="s">
        <v>536</v>
      </c>
      <c r="F66" s="36" t="s">
        <v>569</v>
      </c>
    </row>
    <row r="67" spans="1:6" ht="14.25" customHeight="1" x14ac:dyDescent="0.15">
      <c r="A67" s="17"/>
      <c r="B67" s="1">
        <v>207</v>
      </c>
      <c r="C67" s="35" t="s">
        <v>532</v>
      </c>
      <c r="D67" s="1" t="s">
        <v>7</v>
      </c>
      <c r="E67" s="35" t="s">
        <v>537</v>
      </c>
      <c r="F67" s="36" t="s">
        <v>569</v>
      </c>
    </row>
    <row r="68" spans="1:6" ht="14.25" customHeight="1" x14ac:dyDescent="0.15">
      <c r="A68" s="17"/>
      <c r="B68" s="1">
        <v>208</v>
      </c>
      <c r="C68" s="35" t="s">
        <v>532</v>
      </c>
      <c r="D68" s="1" t="s">
        <v>9</v>
      </c>
      <c r="E68" s="35" t="s">
        <v>534</v>
      </c>
      <c r="F68" s="36" t="s">
        <v>569</v>
      </c>
    </row>
    <row r="69" spans="1:6" ht="14.25" customHeight="1" x14ac:dyDescent="0.15">
      <c r="A69" s="17"/>
      <c r="B69" s="1">
        <v>209</v>
      </c>
      <c r="C69" s="16" t="s">
        <v>139</v>
      </c>
      <c r="D69" s="1" t="s">
        <v>7</v>
      </c>
      <c r="E69" s="6" t="s">
        <v>140</v>
      </c>
      <c r="F69" s="1"/>
    </row>
    <row r="70" spans="1:6" ht="14.25" customHeight="1" x14ac:dyDescent="0.15">
      <c r="A70" s="17"/>
      <c r="B70" s="1">
        <v>210</v>
      </c>
      <c r="C70" s="16" t="s">
        <v>208</v>
      </c>
      <c r="D70" s="21" t="s">
        <v>14</v>
      </c>
      <c r="E70" s="16" t="s">
        <v>215</v>
      </c>
      <c r="F70" s="1"/>
    </row>
    <row r="71" spans="1:6" ht="14.25" customHeight="1" x14ac:dyDescent="0.15">
      <c r="A71" s="17"/>
      <c r="B71" s="1">
        <v>211</v>
      </c>
      <c r="C71" s="16" t="s">
        <v>98</v>
      </c>
      <c r="D71" s="1" t="s">
        <v>8</v>
      </c>
      <c r="E71" s="16" t="s">
        <v>141</v>
      </c>
      <c r="F71" s="1">
        <v>4</v>
      </c>
    </row>
    <row r="72" spans="1:6" ht="14.25" customHeight="1" x14ac:dyDescent="0.15">
      <c r="A72" s="17">
        <v>2</v>
      </c>
      <c r="B72" s="1">
        <v>212</v>
      </c>
      <c r="C72" s="16" t="s">
        <v>270</v>
      </c>
      <c r="D72" s="21" t="s">
        <v>14</v>
      </c>
      <c r="E72" s="16" t="s">
        <v>604</v>
      </c>
      <c r="F72" s="1" t="s">
        <v>274</v>
      </c>
    </row>
    <row r="73" spans="1:6" ht="14.25" customHeight="1" x14ac:dyDescent="0.15">
      <c r="A73" s="17">
        <v>3</v>
      </c>
      <c r="B73" s="1">
        <v>213</v>
      </c>
      <c r="C73" s="16" t="s">
        <v>270</v>
      </c>
      <c r="D73" s="1" t="s">
        <v>9</v>
      </c>
      <c r="E73" s="16" t="s">
        <v>602</v>
      </c>
      <c r="F73" s="1" t="s">
        <v>603</v>
      </c>
    </row>
    <row r="74" spans="1:6" ht="14.25" customHeight="1" x14ac:dyDescent="0.15">
      <c r="A74" s="17">
        <v>4</v>
      </c>
      <c r="B74" s="1">
        <v>214</v>
      </c>
      <c r="C74" s="16" t="s">
        <v>287</v>
      </c>
      <c r="D74" s="21" t="s">
        <v>14</v>
      </c>
      <c r="E74" s="16" t="s">
        <v>291</v>
      </c>
      <c r="F74" s="1" t="s">
        <v>292</v>
      </c>
    </row>
    <row r="75" spans="1:6" ht="14.25" customHeight="1" x14ac:dyDescent="0.15">
      <c r="A75" s="17">
        <v>5</v>
      </c>
      <c r="B75" s="1">
        <v>215</v>
      </c>
      <c r="C75" s="16" t="s">
        <v>287</v>
      </c>
      <c r="D75" s="1" t="s">
        <v>8</v>
      </c>
      <c r="E75" s="16" t="s">
        <v>570</v>
      </c>
      <c r="F75" s="1">
        <v>4</v>
      </c>
    </row>
    <row r="76" spans="1:6" ht="14.25" customHeight="1" x14ac:dyDescent="0.15">
      <c r="A76" s="17">
        <v>6</v>
      </c>
      <c r="B76" s="1">
        <v>216</v>
      </c>
      <c r="C76" s="16" t="s">
        <v>287</v>
      </c>
      <c r="D76" s="1" t="s">
        <v>8</v>
      </c>
      <c r="E76" s="16" t="s">
        <v>571</v>
      </c>
      <c r="F76" s="1">
        <v>4</v>
      </c>
    </row>
    <row r="77" spans="1:6" ht="14.25" customHeight="1" x14ac:dyDescent="0.15">
      <c r="A77" s="17">
        <v>7</v>
      </c>
      <c r="B77" s="1">
        <v>217</v>
      </c>
      <c r="C77" s="16" t="s">
        <v>287</v>
      </c>
      <c r="D77" s="1" t="s">
        <v>8</v>
      </c>
      <c r="E77" s="16" t="s">
        <v>38</v>
      </c>
      <c r="F77" s="1">
        <v>4</v>
      </c>
    </row>
    <row r="78" spans="1:6" ht="14.25" customHeight="1" x14ac:dyDescent="0.15">
      <c r="A78" s="17">
        <v>8</v>
      </c>
      <c r="B78" s="1">
        <v>218</v>
      </c>
      <c r="C78" s="12" t="s">
        <v>23</v>
      </c>
      <c r="D78" s="1" t="s">
        <v>9</v>
      </c>
      <c r="E78" s="4" t="s">
        <v>80</v>
      </c>
      <c r="F78" s="10" t="s">
        <v>91</v>
      </c>
    </row>
    <row r="79" spans="1:6" ht="14.25" customHeight="1" x14ac:dyDescent="0.15">
      <c r="A79" s="17">
        <v>9</v>
      </c>
      <c r="B79" s="1">
        <v>219</v>
      </c>
      <c r="C79" s="29" t="s">
        <v>23</v>
      </c>
      <c r="D79" s="1" t="s">
        <v>9</v>
      </c>
      <c r="E79" s="4" t="s">
        <v>81</v>
      </c>
      <c r="F79" s="10" t="s">
        <v>91</v>
      </c>
    </row>
    <row r="80" spans="1:6" ht="14.25" customHeight="1" x14ac:dyDescent="0.15">
      <c r="A80" s="17">
        <v>10</v>
      </c>
      <c r="B80" s="1">
        <v>220</v>
      </c>
      <c r="C80" s="29" t="s">
        <v>23</v>
      </c>
      <c r="D80" s="1" t="s">
        <v>9</v>
      </c>
      <c r="E80" s="20" t="s">
        <v>82</v>
      </c>
      <c r="F80" s="10" t="s">
        <v>91</v>
      </c>
    </row>
    <row r="81" spans="1:6" ht="14.25" customHeight="1" x14ac:dyDescent="0.15">
      <c r="A81" s="17">
        <v>11</v>
      </c>
      <c r="B81" s="1">
        <v>221</v>
      </c>
      <c r="C81" s="9" t="s">
        <v>86</v>
      </c>
      <c r="D81" s="1" t="s">
        <v>9</v>
      </c>
      <c r="E81" s="4" t="s">
        <v>83</v>
      </c>
      <c r="F81" s="10" t="s">
        <v>91</v>
      </c>
    </row>
    <row r="82" spans="1:6" ht="14.25" customHeight="1" x14ac:dyDescent="0.15">
      <c r="A82" s="17"/>
      <c r="B82" s="1">
        <v>222</v>
      </c>
      <c r="C82" s="16" t="s">
        <v>176</v>
      </c>
      <c r="D82" s="1" t="s">
        <v>7</v>
      </c>
      <c r="E82" s="16" t="s">
        <v>196</v>
      </c>
      <c r="F82" s="1" t="s">
        <v>194</v>
      </c>
    </row>
    <row r="83" spans="1:6" ht="14.25" customHeight="1" x14ac:dyDescent="0.15">
      <c r="A83" s="17">
        <v>12</v>
      </c>
      <c r="B83" s="1">
        <v>223</v>
      </c>
      <c r="C83" s="16" t="s">
        <v>176</v>
      </c>
      <c r="D83" s="1" t="s">
        <v>7</v>
      </c>
      <c r="E83" s="16" t="s">
        <v>197</v>
      </c>
      <c r="F83" s="1" t="s">
        <v>22</v>
      </c>
    </row>
    <row r="84" spans="1:6" ht="14.25" customHeight="1" x14ac:dyDescent="0.15">
      <c r="A84" s="17">
        <v>13</v>
      </c>
      <c r="B84" s="1">
        <v>224</v>
      </c>
      <c r="C84" s="16" t="s">
        <v>176</v>
      </c>
      <c r="D84" s="1" t="s">
        <v>7</v>
      </c>
      <c r="E84" s="16" t="s">
        <v>198</v>
      </c>
      <c r="F84" s="1" t="s">
        <v>194</v>
      </c>
    </row>
    <row r="85" spans="1:6" ht="14.25" customHeight="1" x14ac:dyDescent="0.15">
      <c r="A85" s="17">
        <v>14</v>
      </c>
      <c r="B85" s="1">
        <v>225</v>
      </c>
      <c r="C85" s="16" t="s">
        <v>176</v>
      </c>
      <c r="D85" s="1" t="s">
        <v>7</v>
      </c>
      <c r="E85" s="16" t="s">
        <v>146</v>
      </c>
      <c r="F85" s="1" t="s">
        <v>194</v>
      </c>
    </row>
    <row r="86" spans="1:6" ht="14.25" customHeight="1" x14ac:dyDescent="0.15">
      <c r="A86" s="17">
        <v>15</v>
      </c>
      <c r="B86" s="1">
        <v>226</v>
      </c>
      <c r="C86" s="16" t="s">
        <v>98</v>
      </c>
      <c r="D86" s="21" t="s">
        <v>14</v>
      </c>
      <c r="E86" s="16" t="s">
        <v>99</v>
      </c>
      <c r="F86" s="1" t="s">
        <v>100</v>
      </c>
    </row>
    <row r="87" spans="1:6" ht="14.25" customHeight="1" x14ac:dyDescent="0.15">
      <c r="A87" s="17">
        <v>16</v>
      </c>
      <c r="B87" s="1">
        <v>227</v>
      </c>
      <c r="C87" s="16" t="s">
        <v>221</v>
      </c>
      <c r="D87" s="1" t="s">
        <v>8</v>
      </c>
      <c r="E87" s="16" t="s">
        <v>345</v>
      </c>
      <c r="F87" s="13" t="s">
        <v>350</v>
      </c>
    </row>
    <row r="88" spans="1:6" ht="14.25" customHeight="1" x14ac:dyDescent="0.15">
      <c r="A88" s="17">
        <v>17</v>
      </c>
      <c r="B88" s="1">
        <v>228</v>
      </c>
      <c r="C88" s="16" t="s">
        <v>221</v>
      </c>
      <c r="D88" s="1" t="s">
        <v>8</v>
      </c>
      <c r="E88" s="16" t="s">
        <v>346</v>
      </c>
      <c r="F88" s="13" t="s">
        <v>350</v>
      </c>
    </row>
    <row r="89" spans="1:6" ht="14.25" customHeight="1" x14ac:dyDescent="0.15">
      <c r="A89" s="17">
        <v>18</v>
      </c>
      <c r="B89" s="1">
        <v>229</v>
      </c>
      <c r="C89" s="33" t="s">
        <v>353</v>
      </c>
      <c r="D89" s="1" t="s">
        <v>9</v>
      </c>
      <c r="E89" s="33" t="s">
        <v>354</v>
      </c>
      <c r="F89" s="11" t="s">
        <v>396</v>
      </c>
    </row>
    <row r="90" spans="1:6" ht="14.25" customHeight="1" x14ac:dyDescent="0.15">
      <c r="A90" s="17">
        <v>19</v>
      </c>
      <c r="B90" s="1">
        <v>230</v>
      </c>
      <c r="C90" s="33" t="s">
        <v>353</v>
      </c>
      <c r="D90" s="1" t="s">
        <v>9</v>
      </c>
      <c r="E90" s="33" t="s">
        <v>355</v>
      </c>
      <c r="F90" s="11" t="s">
        <v>397</v>
      </c>
    </row>
    <row r="91" spans="1:6" ht="14.25" customHeight="1" x14ac:dyDescent="0.15">
      <c r="A91" s="17"/>
      <c r="B91" s="1">
        <v>231</v>
      </c>
      <c r="C91" s="33" t="s">
        <v>353</v>
      </c>
      <c r="D91" s="1" t="s">
        <v>9</v>
      </c>
      <c r="E91" s="33" t="s">
        <v>356</v>
      </c>
      <c r="F91" s="11" t="s">
        <v>397</v>
      </c>
    </row>
    <row r="92" spans="1:6" ht="14.25" customHeight="1" x14ac:dyDescent="0.15">
      <c r="A92" s="17"/>
      <c r="B92" s="1">
        <v>232</v>
      </c>
      <c r="C92" s="33" t="s">
        <v>353</v>
      </c>
      <c r="D92" s="1" t="s">
        <v>7</v>
      </c>
      <c r="E92" s="33" t="s">
        <v>357</v>
      </c>
      <c r="F92" s="11" t="s">
        <v>397</v>
      </c>
    </row>
    <row r="93" spans="1:6" ht="14.25" customHeight="1" x14ac:dyDescent="0.15">
      <c r="A93" s="17"/>
      <c r="B93" s="1">
        <v>233</v>
      </c>
      <c r="C93" s="33" t="s">
        <v>353</v>
      </c>
      <c r="D93" s="1" t="s">
        <v>7</v>
      </c>
      <c r="E93" s="33" t="s">
        <v>358</v>
      </c>
      <c r="F93" s="11" t="s">
        <v>397</v>
      </c>
    </row>
    <row r="94" spans="1:6" ht="14.25" customHeight="1" x14ac:dyDescent="0.15">
      <c r="A94" s="17"/>
      <c r="B94" s="1">
        <v>234</v>
      </c>
      <c r="C94" s="33" t="s">
        <v>353</v>
      </c>
      <c r="D94" s="21" t="s">
        <v>14</v>
      </c>
      <c r="E94" s="33" t="s">
        <v>359</v>
      </c>
      <c r="F94" s="11" t="s">
        <v>397</v>
      </c>
    </row>
    <row r="95" spans="1:6" ht="14.25" customHeight="1" x14ac:dyDescent="0.15">
      <c r="A95" s="17"/>
      <c r="B95" s="1">
        <v>235</v>
      </c>
      <c r="C95" s="33" t="s">
        <v>353</v>
      </c>
      <c r="D95" s="21" t="s">
        <v>14</v>
      </c>
      <c r="E95" s="33" t="s">
        <v>360</v>
      </c>
      <c r="F95" s="11" t="s">
        <v>396</v>
      </c>
    </row>
    <row r="96" spans="1:6" ht="14.25" customHeight="1" x14ac:dyDescent="0.15">
      <c r="A96" s="17"/>
      <c r="B96" s="1">
        <v>236</v>
      </c>
      <c r="C96" s="33" t="s">
        <v>353</v>
      </c>
      <c r="D96" s="21" t="s">
        <v>14</v>
      </c>
      <c r="E96" s="33" t="s">
        <v>361</v>
      </c>
      <c r="F96" s="11" t="s">
        <v>397</v>
      </c>
    </row>
    <row r="97" spans="1:6" ht="14.25" customHeight="1" x14ac:dyDescent="0.15">
      <c r="A97" s="17"/>
      <c r="B97" s="1">
        <v>237</v>
      </c>
      <c r="C97" s="33" t="s">
        <v>353</v>
      </c>
      <c r="D97" s="21" t="s">
        <v>14</v>
      </c>
      <c r="E97" s="33" t="s">
        <v>329</v>
      </c>
      <c r="F97" s="11" t="s">
        <v>397</v>
      </c>
    </row>
    <row r="98" spans="1:6" ht="14.25" customHeight="1" x14ac:dyDescent="0.15">
      <c r="A98" s="17"/>
      <c r="B98" s="1">
        <v>238</v>
      </c>
      <c r="C98" s="33" t="s">
        <v>353</v>
      </c>
      <c r="D98" s="1" t="s">
        <v>8</v>
      </c>
      <c r="E98" s="33" t="s">
        <v>362</v>
      </c>
      <c r="F98" s="11" t="s">
        <v>397</v>
      </c>
    </row>
    <row r="99" spans="1:6" ht="14.25" customHeight="1" x14ac:dyDescent="0.15">
      <c r="A99" s="17"/>
      <c r="B99" s="1">
        <v>239</v>
      </c>
      <c r="C99" s="33" t="s">
        <v>363</v>
      </c>
      <c r="D99" s="1" t="s">
        <v>9</v>
      </c>
      <c r="E99" s="33" t="s">
        <v>364</v>
      </c>
      <c r="F99" s="11" t="s">
        <v>398</v>
      </c>
    </row>
    <row r="100" spans="1:6" ht="14.25" customHeight="1" x14ac:dyDescent="0.15">
      <c r="A100" s="17"/>
      <c r="B100" s="1">
        <v>240</v>
      </c>
      <c r="C100" s="33" t="s">
        <v>363</v>
      </c>
      <c r="D100" s="21" t="s">
        <v>14</v>
      </c>
      <c r="E100" s="33" t="s">
        <v>365</v>
      </c>
      <c r="F100" s="11" t="s">
        <v>398</v>
      </c>
    </row>
    <row r="101" spans="1:6" ht="14.25" customHeight="1" x14ac:dyDescent="0.15">
      <c r="A101" s="17"/>
      <c r="B101" s="1">
        <v>241</v>
      </c>
      <c r="C101" s="16" t="s">
        <v>139</v>
      </c>
      <c r="D101" s="1" t="s">
        <v>7</v>
      </c>
      <c r="E101" s="16" t="s">
        <v>146</v>
      </c>
      <c r="F101" s="13" t="s">
        <v>147</v>
      </c>
    </row>
    <row r="102" spans="1:6" ht="14.25" customHeight="1" x14ac:dyDescent="0.15">
      <c r="A102" s="17"/>
      <c r="B102" s="1">
        <v>242</v>
      </c>
      <c r="C102" s="16" t="s">
        <v>402</v>
      </c>
      <c r="D102" s="1" t="s">
        <v>7</v>
      </c>
      <c r="E102" s="16" t="s">
        <v>406</v>
      </c>
      <c r="F102" s="13" t="s">
        <v>411</v>
      </c>
    </row>
    <row r="103" spans="1:6" ht="14.25" customHeight="1" x14ac:dyDescent="0.15">
      <c r="A103" s="17"/>
      <c r="B103" s="1">
        <v>243</v>
      </c>
      <c r="C103" s="16" t="s">
        <v>402</v>
      </c>
      <c r="D103" s="1" t="s">
        <v>9</v>
      </c>
      <c r="E103" s="16" t="s">
        <v>408</v>
      </c>
      <c r="F103" s="13" t="s">
        <v>412</v>
      </c>
    </row>
    <row r="104" spans="1:6" ht="14.25" customHeight="1" x14ac:dyDescent="0.15">
      <c r="A104" s="17"/>
      <c r="B104" s="1">
        <v>244</v>
      </c>
      <c r="C104" s="9" t="s">
        <v>21</v>
      </c>
      <c r="D104" s="1" t="s">
        <v>9</v>
      </c>
      <c r="E104" s="4" t="s">
        <v>623</v>
      </c>
      <c r="F104" s="10">
        <v>4</v>
      </c>
    </row>
    <row r="105" spans="1:6" ht="14.25" customHeight="1" x14ac:dyDescent="0.15">
      <c r="A105" s="17"/>
      <c r="B105" s="1">
        <v>245</v>
      </c>
      <c r="C105" s="16" t="s">
        <v>111</v>
      </c>
      <c r="D105" s="1" t="s">
        <v>7</v>
      </c>
      <c r="E105" s="16" t="s">
        <v>114</v>
      </c>
      <c r="F105" s="13" t="s">
        <v>116</v>
      </c>
    </row>
    <row r="106" spans="1:6" ht="14.25" customHeight="1" x14ac:dyDescent="0.15">
      <c r="A106" s="17"/>
      <c r="B106" s="1">
        <v>246</v>
      </c>
      <c r="C106" s="16" t="s">
        <v>98</v>
      </c>
      <c r="D106" s="1" t="s">
        <v>8</v>
      </c>
      <c r="E106" s="16" t="s">
        <v>128</v>
      </c>
      <c r="F106" s="1" t="s">
        <v>116</v>
      </c>
    </row>
    <row r="107" spans="1:6" ht="14.25" customHeight="1" x14ac:dyDescent="0.15">
      <c r="A107" s="17"/>
      <c r="B107" s="1">
        <v>247</v>
      </c>
      <c r="C107" s="16" t="s">
        <v>176</v>
      </c>
      <c r="D107" s="1" t="s">
        <v>7</v>
      </c>
      <c r="E107" s="16" t="s">
        <v>179</v>
      </c>
      <c r="F107" s="1" t="s">
        <v>181</v>
      </c>
    </row>
    <row r="108" spans="1:6" ht="14.25" customHeight="1" x14ac:dyDescent="0.15">
      <c r="A108" s="17"/>
      <c r="B108" s="1">
        <v>248</v>
      </c>
      <c r="C108" s="16" t="s">
        <v>98</v>
      </c>
      <c r="D108" s="1" t="s">
        <v>14</v>
      </c>
      <c r="E108" s="16" t="s">
        <v>626</v>
      </c>
      <c r="F108" s="1">
        <v>4</v>
      </c>
    </row>
    <row r="109" spans="1:6" ht="14.25" customHeight="1" x14ac:dyDescent="0.15">
      <c r="A109" s="17"/>
      <c r="B109" s="1">
        <v>249</v>
      </c>
      <c r="C109" s="9" t="s">
        <v>21</v>
      </c>
      <c r="D109" s="21" t="s">
        <v>14</v>
      </c>
      <c r="E109" s="4" t="s">
        <v>430</v>
      </c>
      <c r="F109" s="10">
        <v>4</v>
      </c>
    </row>
    <row r="110" spans="1:6" ht="14.25" customHeight="1" x14ac:dyDescent="0.15">
      <c r="A110" s="17"/>
      <c r="B110" s="1">
        <v>250</v>
      </c>
      <c r="C110" s="9" t="s">
        <v>21</v>
      </c>
      <c r="D110" s="21" t="s">
        <v>14</v>
      </c>
      <c r="E110" s="4" t="s">
        <v>26</v>
      </c>
      <c r="F110" s="10">
        <v>4</v>
      </c>
    </row>
    <row r="111" spans="1:6" ht="14.25" customHeight="1" x14ac:dyDescent="0.15">
      <c r="A111" s="17"/>
      <c r="B111" s="1">
        <v>251</v>
      </c>
      <c r="C111" s="9" t="s">
        <v>21</v>
      </c>
      <c r="D111" s="21" t="s">
        <v>14</v>
      </c>
      <c r="E111" s="4" t="s">
        <v>433</v>
      </c>
      <c r="F111" s="10">
        <v>6</v>
      </c>
    </row>
    <row r="112" spans="1:6" ht="14.25" customHeight="1" x14ac:dyDescent="0.15">
      <c r="A112" s="17"/>
      <c r="B112" s="1">
        <v>252</v>
      </c>
      <c r="C112" s="9" t="s">
        <v>21</v>
      </c>
      <c r="D112" s="1" t="s">
        <v>8</v>
      </c>
      <c r="E112" s="4" t="s">
        <v>434</v>
      </c>
      <c r="F112" s="10">
        <v>4</v>
      </c>
    </row>
    <row r="113" spans="1:6" ht="14.25" customHeight="1" x14ac:dyDescent="0.15">
      <c r="A113" s="17"/>
      <c r="B113" s="1">
        <v>253</v>
      </c>
      <c r="C113" s="9" t="s">
        <v>21</v>
      </c>
      <c r="D113" s="1" t="s">
        <v>7</v>
      </c>
      <c r="E113" s="4" t="s">
        <v>441</v>
      </c>
      <c r="F113" s="10">
        <v>4</v>
      </c>
    </row>
    <row r="114" spans="1:6" ht="14.25" customHeight="1" x14ac:dyDescent="0.15">
      <c r="A114" s="17"/>
      <c r="B114" s="1">
        <v>254</v>
      </c>
      <c r="C114" s="9" t="s">
        <v>21</v>
      </c>
      <c r="D114" s="1" t="s">
        <v>9</v>
      </c>
      <c r="E114" s="4" t="s">
        <v>458</v>
      </c>
      <c r="F114" s="10">
        <v>4</v>
      </c>
    </row>
    <row r="115" spans="1:6" ht="14.25" customHeight="1" x14ac:dyDescent="0.15">
      <c r="A115" s="17"/>
      <c r="B115" s="1">
        <v>255</v>
      </c>
      <c r="C115" s="9" t="s">
        <v>21</v>
      </c>
      <c r="D115" s="1" t="s">
        <v>7</v>
      </c>
      <c r="E115" s="4" t="s">
        <v>459</v>
      </c>
      <c r="F115" s="10">
        <v>4</v>
      </c>
    </row>
    <row r="116" spans="1:6" ht="14.25" customHeight="1" x14ac:dyDescent="0.15">
      <c r="A116" s="17"/>
      <c r="B116" s="1">
        <v>256</v>
      </c>
      <c r="C116" s="9" t="s">
        <v>634</v>
      </c>
      <c r="D116" s="1" t="s">
        <v>9</v>
      </c>
      <c r="E116" s="4" t="s">
        <v>635</v>
      </c>
      <c r="F116" s="10"/>
    </row>
    <row r="117" spans="1:6" ht="14.25" customHeight="1" x14ac:dyDescent="0.15">
      <c r="A117" s="17"/>
      <c r="B117" s="46">
        <v>257</v>
      </c>
      <c r="C117" s="4" t="s">
        <v>23</v>
      </c>
      <c r="D117" s="46" t="s">
        <v>643</v>
      </c>
      <c r="E117" s="4" t="s">
        <v>646</v>
      </c>
      <c r="F117" s="10">
        <v>4</v>
      </c>
    </row>
    <row r="118" spans="1:6" ht="14.25" customHeight="1" x14ac:dyDescent="0.15">
      <c r="A118" s="17"/>
      <c r="B118" s="46">
        <v>258</v>
      </c>
      <c r="C118" s="4" t="s">
        <v>23</v>
      </c>
      <c r="D118" s="46" t="s">
        <v>647</v>
      </c>
      <c r="E118" s="49" t="s">
        <v>648</v>
      </c>
      <c r="F118" s="10">
        <v>6</v>
      </c>
    </row>
    <row r="119" spans="1:6" ht="14.25" customHeight="1" x14ac:dyDescent="0.15">
      <c r="A119" s="17"/>
      <c r="B119" s="1">
        <v>301</v>
      </c>
      <c r="C119" s="35" t="s">
        <v>34</v>
      </c>
      <c r="D119" s="1" t="s">
        <v>9</v>
      </c>
      <c r="E119" s="35" t="s">
        <v>519</v>
      </c>
      <c r="F119" s="36" t="s">
        <v>562</v>
      </c>
    </row>
    <row r="120" spans="1:6" ht="14.25" customHeight="1" x14ac:dyDescent="0.15">
      <c r="A120" s="17"/>
      <c r="B120" s="1">
        <v>302</v>
      </c>
      <c r="C120" s="35" t="s">
        <v>34</v>
      </c>
      <c r="D120" s="1" t="s">
        <v>9</v>
      </c>
      <c r="E120" s="35" t="s">
        <v>520</v>
      </c>
      <c r="F120" s="36" t="s">
        <v>563</v>
      </c>
    </row>
    <row r="121" spans="1:6" ht="14.25" customHeight="1" x14ac:dyDescent="0.15">
      <c r="A121" s="17"/>
      <c r="B121" s="1">
        <v>303</v>
      </c>
      <c r="C121" s="35" t="s">
        <v>34</v>
      </c>
      <c r="D121" s="1" t="s">
        <v>9</v>
      </c>
      <c r="E121" s="35" t="s">
        <v>521</v>
      </c>
      <c r="F121" s="36" t="s">
        <v>564</v>
      </c>
    </row>
    <row r="122" spans="1:6" ht="14.25" customHeight="1" x14ac:dyDescent="0.15">
      <c r="A122" s="17"/>
      <c r="B122" s="1">
        <v>304</v>
      </c>
      <c r="C122" s="35" t="s">
        <v>34</v>
      </c>
      <c r="D122" s="1" t="s">
        <v>9</v>
      </c>
      <c r="E122" s="35" t="s">
        <v>522</v>
      </c>
      <c r="F122" s="36" t="s">
        <v>565</v>
      </c>
    </row>
    <row r="123" spans="1:6" ht="14.25" customHeight="1" x14ac:dyDescent="0.15">
      <c r="A123" s="17"/>
      <c r="B123" s="1">
        <v>305</v>
      </c>
      <c r="C123" s="35" t="s">
        <v>34</v>
      </c>
      <c r="D123" s="1" t="s">
        <v>9</v>
      </c>
      <c r="E123" s="35" t="s">
        <v>523</v>
      </c>
      <c r="F123" s="36" t="s">
        <v>565</v>
      </c>
    </row>
    <row r="124" spans="1:6" ht="14.25" customHeight="1" x14ac:dyDescent="0.15">
      <c r="A124" s="17"/>
      <c r="B124" s="1">
        <v>306</v>
      </c>
      <c r="C124" s="35" t="s">
        <v>34</v>
      </c>
      <c r="D124" s="1" t="s">
        <v>9</v>
      </c>
      <c r="E124" s="35" t="s">
        <v>524</v>
      </c>
      <c r="F124" s="36" t="s">
        <v>565</v>
      </c>
    </row>
    <row r="125" spans="1:6" ht="14.25" customHeight="1" x14ac:dyDescent="0.15">
      <c r="A125" s="17"/>
      <c r="B125" s="1">
        <v>307</v>
      </c>
      <c r="C125" s="35" t="s">
        <v>34</v>
      </c>
      <c r="D125" s="1" t="s">
        <v>9</v>
      </c>
      <c r="E125" s="35" t="s">
        <v>525</v>
      </c>
      <c r="F125" s="36" t="s">
        <v>565</v>
      </c>
    </row>
    <row r="126" spans="1:6" ht="14.25" customHeight="1" x14ac:dyDescent="0.15">
      <c r="A126" s="17"/>
      <c r="B126" s="1">
        <v>308</v>
      </c>
      <c r="C126" s="35" t="s">
        <v>34</v>
      </c>
      <c r="D126" s="1" t="s">
        <v>9</v>
      </c>
      <c r="E126" s="35" t="s">
        <v>526</v>
      </c>
      <c r="F126" s="36" t="s">
        <v>565</v>
      </c>
    </row>
    <row r="127" spans="1:6" ht="14.25" customHeight="1" x14ac:dyDescent="0.15">
      <c r="A127" s="17"/>
      <c r="B127" s="1">
        <v>309</v>
      </c>
      <c r="C127" s="35" t="s">
        <v>34</v>
      </c>
      <c r="D127" s="1" t="s">
        <v>9</v>
      </c>
      <c r="E127" s="35" t="s">
        <v>527</v>
      </c>
      <c r="F127" s="36" t="s">
        <v>565</v>
      </c>
    </row>
    <row r="128" spans="1:6" ht="14.25" customHeight="1" x14ac:dyDescent="0.15">
      <c r="A128" s="17"/>
      <c r="B128" s="1">
        <v>310</v>
      </c>
      <c r="C128" s="35" t="s">
        <v>34</v>
      </c>
      <c r="D128" s="1" t="s">
        <v>9</v>
      </c>
      <c r="E128" s="35" t="s">
        <v>528</v>
      </c>
      <c r="F128" s="36" t="s">
        <v>563</v>
      </c>
    </row>
    <row r="129" spans="1:6" x14ac:dyDescent="0.15">
      <c r="A129" s="17"/>
      <c r="B129" s="1">
        <v>311</v>
      </c>
      <c r="C129" s="35" t="s">
        <v>34</v>
      </c>
      <c r="D129" s="1" t="s">
        <v>9</v>
      </c>
      <c r="E129" s="35" t="s">
        <v>529</v>
      </c>
      <c r="F129" s="36" t="s">
        <v>563</v>
      </c>
    </row>
    <row r="130" spans="1:6" ht="14.25" customHeight="1" x14ac:dyDescent="0.15">
      <c r="A130" s="17"/>
      <c r="B130" s="1">
        <v>312</v>
      </c>
      <c r="C130" s="16" t="s">
        <v>19</v>
      </c>
      <c r="D130" s="1" t="s">
        <v>7</v>
      </c>
      <c r="E130" s="16" t="s">
        <v>94</v>
      </c>
      <c r="F130" s="1" t="s">
        <v>95</v>
      </c>
    </row>
    <row r="131" spans="1:6" ht="14.25" customHeight="1" x14ac:dyDescent="0.15">
      <c r="A131" s="17"/>
      <c r="B131" s="1">
        <v>313</v>
      </c>
      <c r="C131" s="16" t="s">
        <v>19</v>
      </c>
      <c r="D131" s="1" t="s">
        <v>7</v>
      </c>
      <c r="E131" s="16" t="s">
        <v>246</v>
      </c>
      <c r="F131" s="1" t="s">
        <v>254</v>
      </c>
    </row>
    <row r="132" spans="1:6" ht="14.25" customHeight="1" x14ac:dyDescent="0.15">
      <c r="A132" s="17"/>
      <c r="B132" s="1">
        <v>314</v>
      </c>
      <c r="C132" s="16" t="s">
        <v>19</v>
      </c>
      <c r="D132" s="1" t="s">
        <v>7</v>
      </c>
      <c r="E132" s="16" t="s">
        <v>247</v>
      </c>
      <c r="F132" s="1" t="s">
        <v>255</v>
      </c>
    </row>
    <row r="133" spans="1:6" ht="14.25" customHeight="1" x14ac:dyDescent="0.15">
      <c r="A133" s="17"/>
      <c r="B133" s="1">
        <v>315</v>
      </c>
      <c r="C133" s="16" t="s">
        <v>19</v>
      </c>
      <c r="D133" s="21" t="s">
        <v>14</v>
      </c>
      <c r="E133" s="16" t="s">
        <v>248</v>
      </c>
      <c r="F133" s="1" t="s">
        <v>256</v>
      </c>
    </row>
    <row r="134" spans="1:6" ht="14.25" customHeight="1" x14ac:dyDescent="0.15">
      <c r="A134" s="17"/>
      <c r="B134" s="1">
        <v>316</v>
      </c>
      <c r="C134" s="16" t="s">
        <v>19</v>
      </c>
      <c r="D134" s="1" t="s">
        <v>7</v>
      </c>
      <c r="E134" s="16" t="s">
        <v>249</v>
      </c>
      <c r="F134" s="1" t="s">
        <v>254</v>
      </c>
    </row>
    <row r="135" spans="1:6" ht="14.25" customHeight="1" x14ac:dyDescent="0.15">
      <c r="A135" s="17"/>
      <c r="B135" s="1">
        <v>317</v>
      </c>
      <c r="C135" s="16" t="s">
        <v>19</v>
      </c>
      <c r="D135" s="1" t="s">
        <v>9</v>
      </c>
      <c r="E135" s="16" t="s">
        <v>185</v>
      </c>
      <c r="F135" s="1" t="s">
        <v>188</v>
      </c>
    </row>
    <row r="136" spans="1:6" ht="14.25" customHeight="1" x14ac:dyDescent="0.15">
      <c r="A136" s="17"/>
      <c r="B136" s="1">
        <v>318</v>
      </c>
      <c r="C136" s="16" t="s">
        <v>19</v>
      </c>
      <c r="D136" s="1" t="s">
        <v>9</v>
      </c>
      <c r="E136" s="16" t="s">
        <v>278</v>
      </c>
      <c r="F136" s="1" t="s">
        <v>279</v>
      </c>
    </row>
    <row r="137" spans="1:6" ht="14.25" customHeight="1" x14ac:dyDescent="0.15">
      <c r="A137" s="17"/>
      <c r="B137" s="1">
        <v>319</v>
      </c>
      <c r="C137" s="16" t="s">
        <v>19</v>
      </c>
      <c r="D137" s="1" t="s">
        <v>8</v>
      </c>
      <c r="E137" s="16" t="s">
        <v>280</v>
      </c>
      <c r="F137" s="1" t="s">
        <v>281</v>
      </c>
    </row>
    <row r="138" spans="1:6" ht="14.25" customHeight="1" x14ac:dyDescent="0.15">
      <c r="A138" s="17"/>
      <c r="B138" s="1">
        <v>320</v>
      </c>
      <c r="C138" s="16" t="s">
        <v>19</v>
      </c>
      <c r="D138" s="1" t="s">
        <v>9</v>
      </c>
      <c r="E138" s="16" t="s">
        <v>185</v>
      </c>
      <c r="F138" s="1" t="s">
        <v>598</v>
      </c>
    </row>
    <row r="139" spans="1:6" ht="14.25" customHeight="1" x14ac:dyDescent="0.15">
      <c r="A139" s="17"/>
      <c r="B139" s="1">
        <v>321</v>
      </c>
      <c r="C139" s="16" t="s">
        <v>19</v>
      </c>
      <c r="D139" s="1" t="s">
        <v>9</v>
      </c>
      <c r="E139" s="16" t="s">
        <v>301</v>
      </c>
      <c r="F139" s="1" t="s">
        <v>304</v>
      </c>
    </row>
    <row r="140" spans="1:6" ht="14.25" customHeight="1" x14ac:dyDescent="0.15">
      <c r="A140" s="17"/>
      <c r="B140" s="1">
        <v>322</v>
      </c>
      <c r="C140" s="16" t="s">
        <v>19</v>
      </c>
      <c r="D140" s="1" t="s">
        <v>9</v>
      </c>
      <c r="E140" s="16" t="s">
        <v>612</v>
      </c>
      <c r="F140" s="1">
        <v>2</v>
      </c>
    </row>
    <row r="141" spans="1:6" ht="14.25" customHeight="1" x14ac:dyDescent="0.15">
      <c r="A141" s="17"/>
      <c r="B141" s="1">
        <v>323</v>
      </c>
      <c r="C141" s="16" t="s">
        <v>19</v>
      </c>
      <c r="D141" s="1" t="s">
        <v>7</v>
      </c>
      <c r="E141" s="16" t="s">
        <v>313</v>
      </c>
      <c r="F141" s="1">
        <v>2</v>
      </c>
    </row>
    <row r="142" spans="1:6" ht="14.25" customHeight="1" x14ac:dyDescent="0.15">
      <c r="A142" s="17"/>
      <c r="B142" s="1">
        <v>324</v>
      </c>
      <c r="C142" s="16" t="s">
        <v>19</v>
      </c>
      <c r="D142" s="1" t="s">
        <v>8</v>
      </c>
      <c r="E142" s="16" t="s">
        <v>314</v>
      </c>
      <c r="F142" s="1">
        <v>3</v>
      </c>
    </row>
    <row r="143" spans="1:6" ht="14.25" customHeight="1" x14ac:dyDescent="0.15">
      <c r="A143" s="17"/>
      <c r="B143" s="1">
        <v>325</v>
      </c>
      <c r="C143" s="16" t="s">
        <v>19</v>
      </c>
      <c r="D143" s="1" t="s">
        <v>7</v>
      </c>
      <c r="E143" s="16" t="s">
        <v>328</v>
      </c>
      <c r="F143" s="1">
        <v>2</v>
      </c>
    </row>
    <row r="144" spans="1:6" ht="14.25" customHeight="1" x14ac:dyDescent="0.15">
      <c r="A144" s="17"/>
      <c r="B144" s="1">
        <v>326</v>
      </c>
      <c r="C144" s="12" t="s">
        <v>19</v>
      </c>
      <c r="D144" s="1" t="s">
        <v>9</v>
      </c>
      <c r="E144" s="4" t="s">
        <v>78</v>
      </c>
      <c r="F144" s="10" t="s">
        <v>92</v>
      </c>
    </row>
    <row r="145" spans="1:6" ht="14.25" customHeight="1" x14ac:dyDescent="0.15">
      <c r="A145" s="17"/>
      <c r="B145" s="1">
        <v>327</v>
      </c>
      <c r="C145" s="12" t="s">
        <v>19</v>
      </c>
      <c r="D145" s="1" t="s">
        <v>9</v>
      </c>
      <c r="E145" s="4" t="s">
        <v>79</v>
      </c>
      <c r="F145" s="10" t="s">
        <v>93</v>
      </c>
    </row>
    <row r="146" spans="1:6" ht="14.25" customHeight="1" x14ac:dyDescent="0.15">
      <c r="A146" s="17"/>
      <c r="B146" s="1">
        <v>328</v>
      </c>
      <c r="C146" s="16" t="s">
        <v>19</v>
      </c>
      <c r="D146" s="1" t="s">
        <v>7</v>
      </c>
      <c r="E146" s="16" t="s">
        <v>199</v>
      </c>
      <c r="F146" s="1" t="s">
        <v>175</v>
      </c>
    </row>
    <row r="147" spans="1:6" ht="14.25" customHeight="1" x14ac:dyDescent="0.15">
      <c r="A147" s="17"/>
      <c r="B147" s="1">
        <v>329</v>
      </c>
      <c r="C147" s="16" t="s">
        <v>19</v>
      </c>
      <c r="D147" s="21" t="s">
        <v>14</v>
      </c>
      <c r="E147" s="16" t="s">
        <v>334</v>
      </c>
      <c r="F147" s="1" t="s">
        <v>595</v>
      </c>
    </row>
    <row r="148" spans="1:6" ht="14.25" customHeight="1" x14ac:dyDescent="0.15">
      <c r="A148" s="17"/>
      <c r="B148" s="1">
        <v>330</v>
      </c>
      <c r="C148" s="16" t="s">
        <v>19</v>
      </c>
      <c r="D148" s="21" t="s">
        <v>14</v>
      </c>
      <c r="E148" s="16" t="s">
        <v>335</v>
      </c>
      <c r="F148" s="1" t="s">
        <v>595</v>
      </c>
    </row>
    <row r="149" spans="1:6" ht="14.25" customHeight="1" x14ac:dyDescent="0.15">
      <c r="A149" s="17"/>
      <c r="B149" s="1">
        <v>331</v>
      </c>
      <c r="C149" s="12" t="s">
        <v>19</v>
      </c>
      <c r="D149" s="21" t="s">
        <v>14</v>
      </c>
      <c r="E149" s="16" t="s">
        <v>596</v>
      </c>
      <c r="F149" s="1" t="s">
        <v>102</v>
      </c>
    </row>
    <row r="150" spans="1:6" ht="14.25" customHeight="1" x14ac:dyDescent="0.15">
      <c r="A150" s="17"/>
      <c r="B150" s="1">
        <v>332</v>
      </c>
      <c r="C150" s="12" t="s">
        <v>19</v>
      </c>
      <c r="D150" s="21" t="s">
        <v>14</v>
      </c>
      <c r="E150" s="16" t="s">
        <v>597</v>
      </c>
      <c r="F150" s="13" t="s">
        <v>102</v>
      </c>
    </row>
    <row r="151" spans="1:6" ht="14.25" customHeight="1" x14ac:dyDescent="0.15">
      <c r="A151" s="17"/>
      <c r="B151" s="1">
        <v>333</v>
      </c>
      <c r="C151" s="16" t="s">
        <v>19</v>
      </c>
      <c r="D151" s="1" t="s">
        <v>8</v>
      </c>
      <c r="E151" s="16" t="s">
        <v>224</v>
      </c>
      <c r="F151" s="13" t="s">
        <v>336</v>
      </c>
    </row>
    <row r="152" spans="1:6" ht="14.25" customHeight="1" x14ac:dyDescent="0.15">
      <c r="A152" s="17"/>
      <c r="B152" s="1">
        <v>334</v>
      </c>
      <c r="C152" s="16" t="s">
        <v>19</v>
      </c>
      <c r="D152" s="1" t="s">
        <v>7</v>
      </c>
      <c r="E152" s="16" t="s">
        <v>407</v>
      </c>
      <c r="F152" s="13"/>
    </row>
    <row r="153" spans="1:6" ht="14.25" customHeight="1" x14ac:dyDescent="0.15">
      <c r="A153" s="17"/>
      <c r="B153" s="1">
        <v>335</v>
      </c>
      <c r="C153" s="12" t="s">
        <v>19</v>
      </c>
      <c r="D153" s="1" t="s">
        <v>7</v>
      </c>
      <c r="E153" s="16" t="s">
        <v>119</v>
      </c>
      <c r="F153" s="1" t="s">
        <v>120</v>
      </c>
    </row>
    <row r="154" spans="1:6" ht="14.25" customHeight="1" x14ac:dyDescent="0.15">
      <c r="A154" s="17"/>
      <c r="B154" s="1">
        <v>336</v>
      </c>
      <c r="C154" s="16" t="s">
        <v>19</v>
      </c>
      <c r="D154" s="1" t="s">
        <v>8</v>
      </c>
      <c r="E154" s="16" t="s">
        <v>131</v>
      </c>
      <c r="F154" s="1" t="s">
        <v>120</v>
      </c>
    </row>
    <row r="155" spans="1:6" ht="14.25" customHeight="1" x14ac:dyDescent="0.15">
      <c r="A155" s="17"/>
      <c r="B155" s="1">
        <v>337</v>
      </c>
      <c r="C155" s="16" t="s">
        <v>19</v>
      </c>
      <c r="D155" s="21" t="s">
        <v>14</v>
      </c>
      <c r="E155" s="16" t="s">
        <v>171</v>
      </c>
      <c r="F155" s="13" t="s">
        <v>175</v>
      </c>
    </row>
    <row r="156" spans="1:6" ht="14.25" customHeight="1" x14ac:dyDescent="0.15">
      <c r="A156" s="17"/>
      <c r="B156" s="1">
        <v>338</v>
      </c>
      <c r="C156" s="9" t="s">
        <v>19</v>
      </c>
      <c r="D156" s="21" t="s">
        <v>14</v>
      </c>
      <c r="E156" s="4" t="s">
        <v>420</v>
      </c>
      <c r="F156" s="10">
        <v>3</v>
      </c>
    </row>
    <row r="157" spans="1:6" ht="14.25" customHeight="1" x14ac:dyDescent="0.15">
      <c r="A157" s="17"/>
      <c r="B157" s="1">
        <v>339</v>
      </c>
      <c r="C157" s="9" t="s">
        <v>19</v>
      </c>
      <c r="D157" s="1" t="s">
        <v>9</v>
      </c>
      <c r="E157" s="4" t="s">
        <v>421</v>
      </c>
      <c r="F157" s="10">
        <v>16</v>
      </c>
    </row>
    <row r="158" spans="1:6" ht="14.25" customHeight="1" x14ac:dyDescent="0.15">
      <c r="A158" s="17"/>
      <c r="B158" s="1">
        <v>340</v>
      </c>
      <c r="C158" s="9" t="s">
        <v>19</v>
      </c>
      <c r="D158" s="1" t="s">
        <v>9</v>
      </c>
      <c r="E158" s="4" t="s">
        <v>422</v>
      </c>
      <c r="F158" s="10">
        <v>18</v>
      </c>
    </row>
    <row r="159" spans="1:6" ht="14.25" customHeight="1" x14ac:dyDescent="0.15">
      <c r="A159" s="17"/>
      <c r="B159" s="1">
        <v>341</v>
      </c>
      <c r="C159" s="9" t="s">
        <v>19</v>
      </c>
      <c r="D159" s="1" t="s">
        <v>7</v>
      </c>
      <c r="E159" s="4" t="s">
        <v>423</v>
      </c>
      <c r="F159" s="10">
        <v>23</v>
      </c>
    </row>
    <row r="160" spans="1:6" ht="14.25" customHeight="1" x14ac:dyDescent="0.15">
      <c r="A160" s="17"/>
      <c r="B160" s="1">
        <v>342</v>
      </c>
      <c r="C160" s="9" t="s">
        <v>19</v>
      </c>
      <c r="D160" s="21" t="s">
        <v>14</v>
      </c>
      <c r="E160" s="4" t="s">
        <v>425</v>
      </c>
      <c r="F160" s="10">
        <v>2</v>
      </c>
    </row>
    <row r="161" spans="1:6" ht="14.25" customHeight="1" x14ac:dyDescent="0.15">
      <c r="A161" s="17"/>
      <c r="B161" s="1">
        <v>343</v>
      </c>
      <c r="C161" s="9" t="s">
        <v>19</v>
      </c>
      <c r="D161" s="21" t="s">
        <v>14</v>
      </c>
      <c r="E161" s="4" t="s">
        <v>429</v>
      </c>
      <c r="F161" s="10">
        <v>2</v>
      </c>
    </row>
    <row r="162" spans="1:6" ht="14.25" customHeight="1" x14ac:dyDescent="0.15">
      <c r="A162" s="17"/>
      <c r="B162" s="1">
        <v>344</v>
      </c>
      <c r="C162" s="9" t="s">
        <v>19</v>
      </c>
      <c r="D162" s="1" t="s">
        <v>7</v>
      </c>
      <c r="E162" s="4" t="s">
        <v>28</v>
      </c>
      <c r="F162" s="10">
        <v>2</v>
      </c>
    </row>
    <row r="163" spans="1:6" ht="14.25" customHeight="1" x14ac:dyDescent="0.15">
      <c r="A163" s="17"/>
      <c r="B163" s="1">
        <v>345</v>
      </c>
      <c r="C163" s="9" t="s">
        <v>19</v>
      </c>
      <c r="D163" s="21" t="s">
        <v>14</v>
      </c>
      <c r="E163" s="4" t="s">
        <v>439</v>
      </c>
      <c r="F163" s="10">
        <v>2</v>
      </c>
    </row>
    <row r="164" spans="1:6" ht="14.25" customHeight="1" x14ac:dyDescent="0.15">
      <c r="A164" s="17"/>
      <c r="B164" s="1">
        <v>346</v>
      </c>
      <c r="C164" s="9" t="s">
        <v>19</v>
      </c>
      <c r="D164" s="1" t="s">
        <v>7</v>
      </c>
      <c r="E164" s="4" t="s">
        <v>440</v>
      </c>
      <c r="F164" s="10">
        <v>3</v>
      </c>
    </row>
    <row r="165" spans="1:6" ht="14.25" customHeight="1" x14ac:dyDescent="0.15">
      <c r="A165" s="17"/>
      <c r="B165" s="1">
        <v>347</v>
      </c>
      <c r="C165" s="9" t="s">
        <v>19</v>
      </c>
      <c r="D165" s="1" t="s">
        <v>9</v>
      </c>
      <c r="E165" s="4" t="s">
        <v>27</v>
      </c>
      <c r="F165" s="10">
        <v>2</v>
      </c>
    </row>
    <row r="166" spans="1:6" ht="14.25" customHeight="1" x14ac:dyDescent="0.15">
      <c r="A166" s="17"/>
      <c r="B166" s="1">
        <v>348</v>
      </c>
      <c r="C166" s="9" t="s">
        <v>19</v>
      </c>
      <c r="D166" s="1" t="s">
        <v>7</v>
      </c>
      <c r="E166" s="4" t="s">
        <v>442</v>
      </c>
      <c r="F166" s="34">
        <v>2</v>
      </c>
    </row>
    <row r="167" spans="1:6" ht="14.25" customHeight="1" x14ac:dyDescent="0.15">
      <c r="A167" s="17"/>
      <c r="B167" s="1">
        <v>349</v>
      </c>
      <c r="C167" s="9" t="s">
        <v>19</v>
      </c>
      <c r="D167" s="21" t="s">
        <v>14</v>
      </c>
      <c r="E167" s="4" t="s">
        <v>443</v>
      </c>
      <c r="F167" s="10">
        <v>3</v>
      </c>
    </row>
    <row r="168" spans="1:6" ht="14.25" customHeight="1" x14ac:dyDescent="0.15">
      <c r="A168" s="17"/>
      <c r="B168" s="1">
        <v>350</v>
      </c>
      <c r="C168" s="9" t="s">
        <v>19</v>
      </c>
      <c r="D168" s="1" t="s">
        <v>8</v>
      </c>
      <c r="E168" s="6" t="s">
        <v>444</v>
      </c>
      <c r="F168" s="27">
        <v>2</v>
      </c>
    </row>
    <row r="169" spans="1:6" ht="14.25" customHeight="1" x14ac:dyDescent="0.15">
      <c r="A169" s="17"/>
      <c r="B169" s="1">
        <v>351</v>
      </c>
      <c r="C169" s="9" t="s">
        <v>19</v>
      </c>
      <c r="D169" s="1" t="s">
        <v>9</v>
      </c>
      <c r="E169" s="4" t="s">
        <v>460</v>
      </c>
      <c r="F169" s="10">
        <v>2</v>
      </c>
    </row>
    <row r="170" spans="1:6" ht="14.25" customHeight="1" x14ac:dyDescent="0.15">
      <c r="A170" s="17"/>
      <c r="B170" s="1">
        <v>352</v>
      </c>
      <c r="C170" s="9" t="s">
        <v>19</v>
      </c>
      <c r="D170" s="1" t="s">
        <v>7</v>
      </c>
      <c r="E170" s="4" t="s">
        <v>586</v>
      </c>
      <c r="F170" s="1">
        <v>3</v>
      </c>
    </row>
    <row r="171" spans="1:6" ht="14.25" customHeight="1" x14ac:dyDescent="0.15">
      <c r="A171" s="17"/>
      <c r="B171" s="1">
        <v>401</v>
      </c>
      <c r="C171" s="35" t="s">
        <v>547</v>
      </c>
      <c r="D171" s="1" t="s">
        <v>9</v>
      </c>
      <c r="E171" s="35" t="s">
        <v>548</v>
      </c>
      <c r="F171" s="35"/>
    </row>
    <row r="172" spans="1:6" ht="14.25" customHeight="1" x14ac:dyDescent="0.15">
      <c r="A172" s="17"/>
      <c r="B172" s="1">
        <v>402</v>
      </c>
      <c r="C172" s="35" t="s">
        <v>547</v>
      </c>
      <c r="D172" s="21" t="s">
        <v>14</v>
      </c>
      <c r="E172" s="35" t="s">
        <v>549</v>
      </c>
      <c r="F172" s="35"/>
    </row>
    <row r="173" spans="1:6" ht="14.25" customHeight="1" x14ac:dyDescent="0.15">
      <c r="A173" s="17"/>
      <c r="B173" s="1">
        <v>403</v>
      </c>
      <c r="C173" s="16" t="s">
        <v>46</v>
      </c>
      <c r="D173" s="21" t="s">
        <v>11</v>
      </c>
      <c r="E173" s="22" t="s">
        <v>481</v>
      </c>
      <c r="F173" s="1" t="s">
        <v>492</v>
      </c>
    </row>
    <row r="174" spans="1:6" ht="14.25" customHeight="1" x14ac:dyDescent="0.15">
      <c r="A174" s="17"/>
      <c r="B174" s="1">
        <v>404</v>
      </c>
      <c r="C174" s="16" t="s">
        <v>46</v>
      </c>
      <c r="D174" s="21" t="s">
        <v>11</v>
      </c>
      <c r="E174" s="22" t="s">
        <v>482</v>
      </c>
      <c r="F174" s="1" t="s">
        <v>493</v>
      </c>
    </row>
    <row r="175" spans="1:6" ht="14.25" customHeight="1" x14ac:dyDescent="0.15">
      <c r="A175" s="17"/>
      <c r="B175" s="1">
        <v>405</v>
      </c>
      <c r="C175" s="16" t="s">
        <v>46</v>
      </c>
      <c r="D175" s="21" t="s">
        <v>11</v>
      </c>
      <c r="E175" s="22" t="s">
        <v>483</v>
      </c>
      <c r="F175" s="1" t="s">
        <v>494</v>
      </c>
    </row>
    <row r="176" spans="1:6" ht="14.25" customHeight="1" x14ac:dyDescent="0.15">
      <c r="A176" s="17"/>
      <c r="B176" s="1">
        <v>406</v>
      </c>
      <c r="C176" s="16" t="s">
        <v>46</v>
      </c>
      <c r="D176" s="1" t="s">
        <v>7</v>
      </c>
      <c r="E176" s="22" t="s">
        <v>484</v>
      </c>
      <c r="F176" s="1" t="s">
        <v>495</v>
      </c>
    </row>
    <row r="177" spans="1:6" ht="14.25" customHeight="1" x14ac:dyDescent="0.15">
      <c r="A177" s="17"/>
      <c r="B177" s="1">
        <v>407</v>
      </c>
      <c r="C177" s="16" t="s">
        <v>46</v>
      </c>
      <c r="D177" s="1" t="s">
        <v>9</v>
      </c>
      <c r="E177" s="22" t="s">
        <v>485</v>
      </c>
      <c r="F177" s="1" t="s">
        <v>492</v>
      </c>
    </row>
    <row r="178" spans="1:6" ht="14.25" customHeight="1" x14ac:dyDescent="0.15">
      <c r="A178" s="17"/>
      <c r="B178" s="1">
        <v>408</v>
      </c>
      <c r="C178" s="16" t="s">
        <v>46</v>
      </c>
      <c r="D178" s="1" t="s">
        <v>9</v>
      </c>
      <c r="E178" s="22" t="s">
        <v>486</v>
      </c>
      <c r="F178" s="1" t="s">
        <v>496</v>
      </c>
    </row>
    <row r="179" spans="1:6" ht="14.25" customHeight="1" x14ac:dyDescent="0.15">
      <c r="A179" s="17"/>
      <c r="B179" s="1">
        <v>409</v>
      </c>
      <c r="C179" s="16" t="s">
        <v>46</v>
      </c>
      <c r="D179" s="1" t="s">
        <v>9</v>
      </c>
      <c r="E179" s="22" t="s">
        <v>487</v>
      </c>
      <c r="F179" s="1" t="s">
        <v>497</v>
      </c>
    </row>
    <row r="180" spans="1:6" ht="14.25" customHeight="1" x14ac:dyDescent="0.15">
      <c r="A180" s="17"/>
      <c r="B180" s="1">
        <v>410</v>
      </c>
      <c r="C180" s="16" t="s">
        <v>46</v>
      </c>
      <c r="D180" s="1" t="s">
        <v>9</v>
      </c>
      <c r="E180" s="22" t="s">
        <v>488</v>
      </c>
      <c r="F180" s="1" t="s">
        <v>498</v>
      </c>
    </row>
    <row r="181" spans="1:6" ht="14.25" customHeight="1" x14ac:dyDescent="0.15">
      <c r="A181" s="17"/>
      <c r="B181" s="1">
        <v>411</v>
      </c>
      <c r="C181" s="16" t="s">
        <v>46</v>
      </c>
      <c r="D181" s="1" t="s">
        <v>9</v>
      </c>
      <c r="E181" s="22" t="s">
        <v>489</v>
      </c>
      <c r="F181" s="1" t="s">
        <v>495</v>
      </c>
    </row>
    <row r="182" spans="1:6" ht="14.25" customHeight="1" x14ac:dyDescent="0.15">
      <c r="A182" s="17"/>
      <c r="B182" s="1">
        <v>412</v>
      </c>
      <c r="C182" s="16" t="s">
        <v>46</v>
      </c>
      <c r="D182" s="1" t="s">
        <v>9</v>
      </c>
      <c r="E182" s="22" t="s">
        <v>490</v>
      </c>
      <c r="F182" s="1" t="s">
        <v>498</v>
      </c>
    </row>
    <row r="183" spans="1:6" ht="14.25" customHeight="1" x14ac:dyDescent="0.15">
      <c r="A183" s="17"/>
      <c r="B183" s="1">
        <v>413</v>
      </c>
      <c r="C183" s="16" t="s">
        <v>46</v>
      </c>
      <c r="D183" s="1" t="s">
        <v>9</v>
      </c>
      <c r="E183" s="22" t="s">
        <v>491</v>
      </c>
      <c r="F183" s="1" t="s">
        <v>496</v>
      </c>
    </row>
    <row r="184" spans="1:6" ht="14.25" customHeight="1" x14ac:dyDescent="0.15">
      <c r="A184" s="17"/>
      <c r="B184" s="1">
        <v>414</v>
      </c>
      <c r="C184" s="16" t="s">
        <v>46</v>
      </c>
      <c r="D184" s="1" t="s">
        <v>9</v>
      </c>
      <c r="E184" s="22" t="s">
        <v>499</v>
      </c>
      <c r="F184" s="23" t="s">
        <v>498</v>
      </c>
    </row>
    <row r="185" spans="1:6" ht="14.25" customHeight="1" x14ac:dyDescent="0.15">
      <c r="A185" s="17"/>
      <c r="B185" s="1">
        <v>415</v>
      </c>
      <c r="C185" s="16" t="s">
        <v>46</v>
      </c>
      <c r="D185" s="1" t="s">
        <v>9</v>
      </c>
      <c r="E185" s="22" t="s">
        <v>500</v>
      </c>
      <c r="F185" s="23" t="s">
        <v>510</v>
      </c>
    </row>
    <row r="186" spans="1:6" ht="14.25" customHeight="1" x14ac:dyDescent="0.15">
      <c r="A186" s="17"/>
      <c r="B186" s="1">
        <v>416</v>
      </c>
      <c r="C186" s="16" t="s">
        <v>46</v>
      </c>
      <c r="D186" s="1" t="s">
        <v>9</v>
      </c>
      <c r="E186" s="16" t="s">
        <v>501</v>
      </c>
      <c r="F186" s="23" t="s">
        <v>511</v>
      </c>
    </row>
    <row r="187" spans="1:6" ht="14.25" customHeight="1" x14ac:dyDescent="0.15">
      <c r="A187" s="17"/>
      <c r="B187" s="1">
        <v>417</v>
      </c>
      <c r="C187" s="16" t="s">
        <v>46</v>
      </c>
      <c r="D187" s="1" t="s">
        <v>9</v>
      </c>
      <c r="E187" s="16" t="s">
        <v>502</v>
      </c>
      <c r="F187" s="23" t="s">
        <v>496</v>
      </c>
    </row>
    <row r="188" spans="1:6" ht="14.25" customHeight="1" x14ac:dyDescent="0.15">
      <c r="A188" s="17"/>
      <c r="B188" s="1">
        <v>418</v>
      </c>
      <c r="C188" s="16" t="s">
        <v>46</v>
      </c>
      <c r="D188" s="1" t="s">
        <v>9</v>
      </c>
      <c r="E188" s="16" t="s">
        <v>503</v>
      </c>
      <c r="F188" s="23" t="s">
        <v>495</v>
      </c>
    </row>
    <row r="189" spans="1:6" ht="14.25" customHeight="1" x14ac:dyDescent="0.15">
      <c r="A189" s="17"/>
      <c r="B189" s="1">
        <v>419</v>
      </c>
      <c r="C189" s="16" t="s">
        <v>46</v>
      </c>
      <c r="D189" s="1" t="s">
        <v>9</v>
      </c>
      <c r="E189" s="22" t="s">
        <v>504</v>
      </c>
      <c r="F189" s="23" t="s">
        <v>497</v>
      </c>
    </row>
    <row r="190" spans="1:6" ht="14.25" customHeight="1" x14ac:dyDescent="0.15">
      <c r="A190" s="17"/>
      <c r="B190" s="1">
        <v>420</v>
      </c>
      <c r="C190" s="16" t="s">
        <v>46</v>
      </c>
      <c r="D190" s="1" t="s">
        <v>9</v>
      </c>
      <c r="E190" s="22" t="s">
        <v>505</v>
      </c>
      <c r="F190" s="23" t="s">
        <v>498</v>
      </c>
    </row>
    <row r="191" spans="1:6" ht="14.25" customHeight="1" x14ac:dyDescent="0.15">
      <c r="A191" s="17"/>
      <c r="B191" s="1">
        <v>421</v>
      </c>
      <c r="C191" s="16" t="s">
        <v>46</v>
      </c>
      <c r="D191" s="21" t="s">
        <v>14</v>
      </c>
      <c r="E191" s="16" t="s">
        <v>47</v>
      </c>
      <c r="F191" s="13"/>
    </row>
    <row r="192" spans="1:6" ht="14.25" customHeight="1" x14ac:dyDescent="0.15">
      <c r="A192" s="17"/>
      <c r="B192" s="1">
        <v>422</v>
      </c>
      <c r="C192" s="16" t="s">
        <v>46</v>
      </c>
      <c r="D192" s="1" t="s">
        <v>56</v>
      </c>
      <c r="E192" s="16" t="s">
        <v>57</v>
      </c>
      <c r="F192" s="13"/>
    </row>
    <row r="193" spans="1:6" ht="14.25" customHeight="1" x14ac:dyDescent="0.15">
      <c r="A193" s="17"/>
      <c r="B193" s="1">
        <v>423</v>
      </c>
      <c r="C193" s="16" t="s">
        <v>48</v>
      </c>
      <c r="D193" s="21" t="s">
        <v>14</v>
      </c>
      <c r="E193" s="16" t="s">
        <v>49</v>
      </c>
      <c r="F193" s="13"/>
    </row>
    <row r="194" spans="1:6" ht="14.25" customHeight="1" x14ac:dyDescent="0.15">
      <c r="A194" s="17"/>
      <c r="B194" s="1">
        <v>424</v>
      </c>
      <c r="C194" s="16" t="s">
        <v>46</v>
      </c>
      <c r="D194" s="1" t="s">
        <v>9</v>
      </c>
      <c r="E194" s="16" t="s">
        <v>68</v>
      </c>
      <c r="F194" s="1" t="s">
        <v>69</v>
      </c>
    </row>
    <row r="195" spans="1:6" ht="14.25" customHeight="1" x14ac:dyDescent="0.15">
      <c r="A195" s="17"/>
      <c r="B195" s="1">
        <v>425</v>
      </c>
      <c r="C195" s="16" t="s">
        <v>157</v>
      </c>
      <c r="D195" s="1" t="s">
        <v>9</v>
      </c>
      <c r="E195" s="16" t="s">
        <v>162</v>
      </c>
      <c r="F195" s="1"/>
    </row>
    <row r="196" spans="1:6" ht="14.25" customHeight="1" x14ac:dyDescent="0.15">
      <c r="A196" s="17"/>
      <c r="B196" s="1">
        <v>426</v>
      </c>
      <c r="C196" s="16" t="s">
        <v>46</v>
      </c>
      <c r="D196" s="1" t="s">
        <v>9</v>
      </c>
      <c r="E196" s="16" t="s">
        <v>163</v>
      </c>
      <c r="F196" s="1"/>
    </row>
    <row r="197" spans="1:6" ht="14.25" customHeight="1" x14ac:dyDescent="0.15">
      <c r="A197" s="17"/>
      <c r="B197" s="1">
        <v>427</v>
      </c>
      <c r="C197" s="16" t="s">
        <v>46</v>
      </c>
      <c r="D197" s="1" t="s">
        <v>9</v>
      </c>
      <c r="E197" s="16" t="s">
        <v>164</v>
      </c>
      <c r="F197" s="1"/>
    </row>
    <row r="198" spans="1:6" ht="14.25" customHeight="1" x14ac:dyDescent="0.15">
      <c r="A198" s="17"/>
      <c r="B198" s="1">
        <v>428</v>
      </c>
      <c r="C198" s="16" t="s">
        <v>46</v>
      </c>
      <c r="D198" s="1" t="s">
        <v>7</v>
      </c>
      <c r="E198" s="16" t="s">
        <v>230</v>
      </c>
      <c r="F198" s="1" t="s">
        <v>242</v>
      </c>
    </row>
    <row r="199" spans="1:6" ht="14.25" customHeight="1" x14ac:dyDescent="0.15">
      <c r="A199" s="17"/>
      <c r="B199" s="1">
        <v>429</v>
      </c>
      <c r="C199" s="16" t="s">
        <v>46</v>
      </c>
      <c r="D199" s="1" t="s">
        <v>7</v>
      </c>
      <c r="E199" s="16" t="s">
        <v>231</v>
      </c>
      <c r="F199" s="1" t="s">
        <v>243</v>
      </c>
    </row>
    <row r="200" spans="1:6" ht="14.25" customHeight="1" x14ac:dyDescent="0.15">
      <c r="A200" s="17"/>
      <c r="B200" s="1">
        <v>430</v>
      </c>
      <c r="C200" s="16" t="s">
        <v>46</v>
      </c>
      <c r="D200" s="1" t="s">
        <v>7</v>
      </c>
      <c r="E200" s="16" t="s">
        <v>232</v>
      </c>
      <c r="F200" s="1" t="s">
        <v>250</v>
      </c>
    </row>
    <row r="201" spans="1:6" ht="14.25" customHeight="1" x14ac:dyDescent="0.15">
      <c r="A201" s="17"/>
      <c r="B201" s="1">
        <v>431</v>
      </c>
      <c r="C201" s="16" t="s">
        <v>46</v>
      </c>
      <c r="D201" s="21" t="s">
        <v>14</v>
      </c>
      <c r="E201" s="16" t="s">
        <v>233</v>
      </c>
      <c r="F201" s="1" t="s">
        <v>243</v>
      </c>
    </row>
    <row r="202" spans="1:6" ht="14.25" customHeight="1" x14ac:dyDescent="0.15">
      <c r="A202" s="17"/>
      <c r="B202" s="1">
        <v>432</v>
      </c>
      <c r="C202" s="16" t="s">
        <v>46</v>
      </c>
      <c r="D202" s="21" t="s">
        <v>14</v>
      </c>
      <c r="E202" s="16" t="s">
        <v>184</v>
      </c>
      <c r="F202" s="1"/>
    </row>
    <row r="203" spans="1:6" ht="14.25" customHeight="1" x14ac:dyDescent="0.15">
      <c r="A203" s="17"/>
      <c r="B203" s="1">
        <v>433</v>
      </c>
      <c r="C203" s="16" t="s">
        <v>46</v>
      </c>
      <c r="D203" s="21" t="s">
        <v>14</v>
      </c>
      <c r="E203" s="16" t="s">
        <v>605</v>
      </c>
      <c r="F203" s="1"/>
    </row>
    <row r="204" spans="1:6" ht="14.25" customHeight="1" x14ac:dyDescent="0.15">
      <c r="A204" s="17"/>
      <c r="B204" s="1">
        <v>434</v>
      </c>
      <c r="C204" s="16" t="s">
        <v>46</v>
      </c>
      <c r="D204" s="21" t="s">
        <v>14</v>
      </c>
      <c r="E204" s="16" t="s">
        <v>277</v>
      </c>
      <c r="F204" s="1"/>
    </row>
    <row r="205" spans="1:6" ht="14.25" customHeight="1" x14ac:dyDescent="0.15">
      <c r="A205" s="17"/>
      <c r="B205" s="1">
        <v>435</v>
      </c>
      <c r="C205" s="16" t="s">
        <v>46</v>
      </c>
      <c r="D205" s="21" t="s">
        <v>14</v>
      </c>
      <c r="E205" s="16" t="s">
        <v>606</v>
      </c>
      <c r="F205" s="13">
        <v>6.2</v>
      </c>
    </row>
    <row r="206" spans="1:6" ht="14.25" customHeight="1" x14ac:dyDescent="0.15">
      <c r="A206" s="17"/>
      <c r="B206" s="1">
        <v>436</v>
      </c>
      <c r="C206" s="16" t="s">
        <v>46</v>
      </c>
      <c r="D206" s="21" t="s">
        <v>14</v>
      </c>
      <c r="E206" s="16" t="s">
        <v>184</v>
      </c>
      <c r="F206" s="13">
        <v>4</v>
      </c>
    </row>
    <row r="207" spans="1:6" x14ac:dyDescent="0.15">
      <c r="A207" s="17">
        <v>20</v>
      </c>
      <c r="B207" s="1">
        <v>437</v>
      </c>
      <c r="C207" s="16" t="s">
        <v>46</v>
      </c>
      <c r="D207" s="21" t="s">
        <v>14</v>
      </c>
      <c r="E207" s="16" t="s">
        <v>296</v>
      </c>
      <c r="F207" s="1"/>
    </row>
    <row r="208" spans="1:6" x14ac:dyDescent="0.15">
      <c r="A208" s="17">
        <v>21</v>
      </c>
      <c r="B208" s="1">
        <v>438</v>
      </c>
      <c r="C208" s="16" t="s">
        <v>46</v>
      </c>
      <c r="D208" s="21" t="s">
        <v>14</v>
      </c>
      <c r="E208" s="16" t="s">
        <v>297</v>
      </c>
      <c r="F208" s="1"/>
    </row>
    <row r="209" spans="1:6" x14ac:dyDescent="0.15">
      <c r="A209" s="17">
        <v>22</v>
      </c>
      <c r="B209" s="1">
        <v>439</v>
      </c>
      <c r="C209" s="16" t="s">
        <v>46</v>
      </c>
      <c r="D209" s="1" t="s">
        <v>11</v>
      </c>
      <c r="E209" s="16" t="s">
        <v>303</v>
      </c>
      <c r="F209" s="1"/>
    </row>
    <row r="210" spans="1:6" x14ac:dyDescent="0.15">
      <c r="A210" s="17">
        <v>23</v>
      </c>
      <c r="B210" s="1">
        <v>440</v>
      </c>
      <c r="C210" s="16" t="s">
        <v>46</v>
      </c>
      <c r="D210" s="1" t="s">
        <v>9</v>
      </c>
      <c r="E210" s="16" t="s">
        <v>572</v>
      </c>
      <c r="F210" s="1"/>
    </row>
    <row r="211" spans="1:6" x14ac:dyDescent="0.15">
      <c r="A211" s="17">
        <v>24</v>
      </c>
      <c r="B211" s="1">
        <v>441</v>
      </c>
      <c r="C211" s="16" t="s">
        <v>46</v>
      </c>
      <c r="D211" s="21" t="s">
        <v>14</v>
      </c>
      <c r="E211" s="16" t="s">
        <v>317</v>
      </c>
      <c r="F211" s="1">
        <v>6</v>
      </c>
    </row>
    <row r="212" spans="1:6" x14ac:dyDescent="0.15">
      <c r="A212" s="17">
        <v>26</v>
      </c>
      <c r="B212" s="1">
        <v>442</v>
      </c>
      <c r="C212" s="16" t="s">
        <v>46</v>
      </c>
      <c r="D212" s="1" t="s">
        <v>7</v>
      </c>
      <c r="E212" s="16" t="s">
        <v>327</v>
      </c>
      <c r="F212" s="1">
        <v>6.3</v>
      </c>
    </row>
    <row r="213" spans="1:6" x14ac:dyDescent="0.15">
      <c r="A213" s="17">
        <v>27</v>
      </c>
      <c r="B213" s="1">
        <v>443</v>
      </c>
      <c r="C213" s="16" t="s">
        <v>46</v>
      </c>
      <c r="D213" s="1" t="s">
        <v>7</v>
      </c>
      <c r="E213" s="16" t="s">
        <v>330</v>
      </c>
      <c r="F213" s="1" t="s">
        <v>331</v>
      </c>
    </row>
    <row r="214" spans="1:6" x14ac:dyDescent="0.15">
      <c r="A214" s="17">
        <v>29</v>
      </c>
      <c r="B214" s="1">
        <v>444</v>
      </c>
      <c r="C214" s="16" t="s">
        <v>46</v>
      </c>
      <c r="D214" s="1" t="s">
        <v>7</v>
      </c>
      <c r="E214" s="16" t="s">
        <v>200</v>
      </c>
      <c r="F214" s="1"/>
    </row>
    <row r="215" spans="1:6" x14ac:dyDescent="0.15">
      <c r="A215" s="17">
        <v>30</v>
      </c>
      <c r="B215" s="1">
        <v>445</v>
      </c>
      <c r="C215" s="16" t="s">
        <v>46</v>
      </c>
      <c r="D215" s="1" t="s">
        <v>223</v>
      </c>
      <c r="E215" s="16" t="s">
        <v>347</v>
      </c>
      <c r="F215" s="13" t="s">
        <v>351</v>
      </c>
    </row>
    <row r="216" spans="1:6" x14ac:dyDescent="0.15">
      <c r="A216" s="17">
        <v>31</v>
      </c>
      <c r="B216" s="1">
        <v>446</v>
      </c>
      <c r="C216" s="16" t="s">
        <v>46</v>
      </c>
      <c r="D216" s="1" t="s">
        <v>223</v>
      </c>
      <c r="E216" s="16" t="s">
        <v>348</v>
      </c>
      <c r="F216" s="13" t="s">
        <v>352</v>
      </c>
    </row>
    <row r="217" spans="1:6" x14ac:dyDescent="0.15">
      <c r="A217" s="17">
        <v>32</v>
      </c>
      <c r="B217" s="1">
        <v>447</v>
      </c>
      <c r="C217" s="16" t="s">
        <v>46</v>
      </c>
      <c r="D217" s="1" t="s">
        <v>7</v>
      </c>
      <c r="E217" s="16" t="s">
        <v>32</v>
      </c>
      <c r="F217" s="13" t="s">
        <v>352</v>
      </c>
    </row>
    <row r="218" spans="1:6" ht="14.25" customHeight="1" x14ac:dyDescent="0.15">
      <c r="A218" s="17">
        <v>34</v>
      </c>
      <c r="B218" s="1">
        <v>448</v>
      </c>
      <c r="C218" s="16" t="s">
        <v>46</v>
      </c>
      <c r="D218" s="21" t="s">
        <v>14</v>
      </c>
      <c r="E218" s="16" t="s">
        <v>349</v>
      </c>
      <c r="F218" s="13" t="s">
        <v>352</v>
      </c>
    </row>
    <row r="219" spans="1:6" ht="14.25" customHeight="1" x14ac:dyDescent="0.15">
      <c r="A219" s="17"/>
      <c r="B219" s="1">
        <v>449</v>
      </c>
      <c r="C219" s="33" t="s">
        <v>366</v>
      </c>
      <c r="D219" s="1" t="s">
        <v>9</v>
      </c>
      <c r="E219" s="33" t="s">
        <v>367</v>
      </c>
      <c r="F219" s="11"/>
    </row>
    <row r="220" spans="1:6" ht="14.25" customHeight="1" x14ac:dyDescent="0.15">
      <c r="A220" s="17"/>
      <c r="B220" s="1">
        <v>450</v>
      </c>
      <c r="C220" s="33" t="s">
        <v>366</v>
      </c>
      <c r="D220" s="1" t="s">
        <v>9</v>
      </c>
      <c r="E220" s="33" t="s">
        <v>368</v>
      </c>
      <c r="F220" s="11"/>
    </row>
    <row r="221" spans="1:6" ht="14.25" customHeight="1" x14ac:dyDescent="0.15">
      <c r="A221" s="17"/>
      <c r="B221" s="1">
        <v>451</v>
      </c>
      <c r="C221" s="33" t="s">
        <v>366</v>
      </c>
      <c r="D221" s="1" t="s">
        <v>9</v>
      </c>
      <c r="E221" s="33" t="s">
        <v>369</v>
      </c>
      <c r="F221" s="11"/>
    </row>
    <row r="222" spans="1:6" ht="14.25" customHeight="1" x14ac:dyDescent="0.15">
      <c r="A222" s="17"/>
      <c r="B222" s="1">
        <v>452</v>
      </c>
      <c r="C222" s="33" t="s">
        <v>366</v>
      </c>
      <c r="D222" s="1" t="s">
        <v>9</v>
      </c>
      <c r="E222" s="33" t="s">
        <v>370</v>
      </c>
      <c r="F222" s="11"/>
    </row>
    <row r="223" spans="1:6" ht="14.25" customHeight="1" x14ac:dyDescent="0.15">
      <c r="A223" s="17"/>
      <c r="B223" s="1">
        <v>453</v>
      </c>
      <c r="C223" s="33" t="s">
        <v>366</v>
      </c>
      <c r="D223" s="1" t="s">
        <v>9</v>
      </c>
      <c r="E223" s="33" t="s">
        <v>371</v>
      </c>
      <c r="F223" s="11"/>
    </row>
    <row r="224" spans="1:6" ht="14.25" customHeight="1" x14ac:dyDescent="0.15">
      <c r="A224" s="17"/>
      <c r="B224" s="1">
        <v>454</v>
      </c>
      <c r="C224" s="16" t="s">
        <v>46</v>
      </c>
      <c r="D224" s="21" t="s">
        <v>14</v>
      </c>
      <c r="E224" s="16" t="s">
        <v>409</v>
      </c>
      <c r="F224" s="13"/>
    </row>
    <row r="225" spans="1:6" ht="14.25" customHeight="1" x14ac:dyDescent="0.15">
      <c r="A225" s="17"/>
      <c r="B225" s="1">
        <v>455</v>
      </c>
      <c r="C225" s="16" t="s">
        <v>46</v>
      </c>
      <c r="D225" s="1" t="s">
        <v>8</v>
      </c>
      <c r="E225" s="16" t="s">
        <v>410</v>
      </c>
      <c r="F225" s="13">
        <v>2.5</v>
      </c>
    </row>
    <row r="226" spans="1:6" ht="14.25" customHeight="1" x14ac:dyDescent="0.15">
      <c r="A226" s="17"/>
      <c r="B226" s="1">
        <v>456</v>
      </c>
      <c r="C226" s="16" t="s">
        <v>112</v>
      </c>
      <c r="D226" s="1" t="s">
        <v>7</v>
      </c>
      <c r="E226" s="16" t="s">
        <v>115</v>
      </c>
      <c r="F226" s="13" t="s">
        <v>117</v>
      </c>
    </row>
    <row r="227" spans="1:6" ht="14.25" customHeight="1" x14ac:dyDescent="0.15">
      <c r="A227" s="17"/>
      <c r="B227" s="1">
        <v>457</v>
      </c>
      <c r="C227" s="12" t="s">
        <v>46</v>
      </c>
      <c r="D227" s="1" t="s">
        <v>7</v>
      </c>
      <c r="E227" s="16" t="s">
        <v>580</v>
      </c>
      <c r="F227" s="1" t="s">
        <v>581</v>
      </c>
    </row>
    <row r="228" spans="1:6" ht="14.25" customHeight="1" x14ac:dyDescent="0.15">
      <c r="A228" s="17"/>
      <c r="B228" s="1">
        <v>458</v>
      </c>
      <c r="C228" s="16" t="s">
        <v>46</v>
      </c>
      <c r="D228" s="1" t="s">
        <v>118</v>
      </c>
      <c r="E228" s="16" t="s">
        <v>124</v>
      </c>
      <c r="F228" s="15" t="s">
        <v>122</v>
      </c>
    </row>
    <row r="229" spans="1:6" ht="14.25" customHeight="1" x14ac:dyDescent="0.15">
      <c r="A229" s="17"/>
      <c r="B229" s="1">
        <v>459</v>
      </c>
      <c r="C229" s="16" t="s">
        <v>46</v>
      </c>
      <c r="D229" s="1" t="s">
        <v>7</v>
      </c>
      <c r="E229" s="16" t="s">
        <v>593</v>
      </c>
      <c r="F229" s="15" t="s">
        <v>582</v>
      </c>
    </row>
    <row r="230" spans="1:6" ht="14.25" customHeight="1" x14ac:dyDescent="0.15">
      <c r="A230" s="17"/>
      <c r="B230" s="1">
        <v>460</v>
      </c>
      <c r="C230" s="9" t="s">
        <v>447</v>
      </c>
      <c r="D230" s="1" t="s">
        <v>7</v>
      </c>
      <c r="E230" s="4" t="s">
        <v>448</v>
      </c>
      <c r="F230" s="10">
        <v>10</v>
      </c>
    </row>
    <row r="231" spans="1:6" ht="14.25" customHeight="1" x14ac:dyDescent="0.15">
      <c r="A231" s="17"/>
      <c r="B231" s="1">
        <v>461</v>
      </c>
      <c r="C231" s="9" t="s">
        <v>46</v>
      </c>
      <c r="D231" s="1" t="s">
        <v>7</v>
      </c>
      <c r="E231" s="4" t="s">
        <v>627</v>
      </c>
      <c r="F231" s="10" t="s">
        <v>628</v>
      </c>
    </row>
    <row r="232" spans="1:6" ht="14.25" customHeight="1" x14ac:dyDescent="0.15">
      <c r="A232" s="17"/>
      <c r="B232" s="1">
        <v>462</v>
      </c>
      <c r="C232" s="9" t="s">
        <v>46</v>
      </c>
      <c r="D232" s="1" t="s">
        <v>9</v>
      </c>
      <c r="E232" s="4" t="s">
        <v>636</v>
      </c>
      <c r="F232" s="10"/>
    </row>
    <row r="233" spans="1:6" ht="14.25" customHeight="1" x14ac:dyDescent="0.15">
      <c r="A233" s="17"/>
      <c r="B233" s="1">
        <v>501</v>
      </c>
      <c r="C233" s="35" t="s">
        <v>545</v>
      </c>
      <c r="D233" s="36" t="s">
        <v>35</v>
      </c>
      <c r="E233" s="35" t="s">
        <v>546</v>
      </c>
      <c r="F233" s="36"/>
    </row>
    <row r="234" spans="1:6" ht="14.25" customHeight="1" x14ac:dyDescent="0.15">
      <c r="A234" s="17"/>
      <c r="B234" s="1">
        <v>502</v>
      </c>
      <c r="C234" s="35" t="s">
        <v>553</v>
      </c>
      <c r="D234" s="1" t="s">
        <v>183</v>
      </c>
      <c r="E234" s="35" t="s">
        <v>554</v>
      </c>
      <c r="F234" s="35"/>
    </row>
    <row r="235" spans="1:6" ht="14.25" customHeight="1" x14ac:dyDescent="0.15">
      <c r="A235" s="17"/>
      <c r="B235" s="1">
        <v>503</v>
      </c>
      <c r="C235" s="35" t="s">
        <v>560</v>
      </c>
      <c r="D235" s="1" t="s">
        <v>183</v>
      </c>
      <c r="E235" s="35" t="s">
        <v>561</v>
      </c>
      <c r="F235" s="35"/>
    </row>
    <row r="236" spans="1:6" ht="14.25" customHeight="1" x14ac:dyDescent="0.15">
      <c r="A236" s="17">
        <v>35</v>
      </c>
      <c r="B236" s="1">
        <v>504</v>
      </c>
      <c r="C236" s="16" t="s">
        <v>478</v>
      </c>
      <c r="D236" s="1" t="s">
        <v>479</v>
      </c>
      <c r="E236" s="22" t="s">
        <v>506</v>
      </c>
      <c r="F236" s="23"/>
    </row>
    <row r="237" spans="1:6" ht="14.25" customHeight="1" x14ac:dyDescent="0.15">
      <c r="A237" s="17">
        <v>36</v>
      </c>
      <c r="B237" s="1">
        <v>505</v>
      </c>
      <c r="C237" s="16" t="s">
        <v>478</v>
      </c>
      <c r="D237" s="1" t="s">
        <v>9</v>
      </c>
      <c r="E237" s="22" t="s">
        <v>507</v>
      </c>
      <c r="F237" s="23"/>
    </row>
    <row r="238" spans="1:6" ht="14.25" customHeight="1" x14ac:dyDescent="0.15">
      <c r="A238" s="17">
        <v>37</v>
      </c>
      <c r="B238" s="1">
        <v>506</v>
      </c>
      <c r="C238" s="16" t="s">
        <v>478</v>
      </c>
      <c r="D238" s="21" t="s">
        <v>11</v>
      </c>
      <c r="E238" s="16" t="s">
        <v>508</v>
      </c>
      <c r="F238" s="23" t="s">
        <v>495</v>
      </c>
    </row>
    <row r="239" spans="1:6" ht="14.25" customHeight="1" x14ac:dyDescent="0.15">
      <c r="A239" s="17">
        <v>38</v>
      </c>
      <c r="B239" s="1">
        <v>507</v>
      </c>
      <c r="C239" s="16" t="s">
        <v>478</v>
      </c>
      <c r="D239" s="21" t="s">
        <v>480</v>
      </c>
      <c r="E239" s="22" t="s">
        <v>509</v>
      </c>
      <c r="F239" s="23"/>
    </row>
    <row r="240" spans="1:6" ht="14.25" customHeight="1" x14ac:dyDescent="0.15">
      <c r="A240" s="17">
        <v>39</v>
      </c>
      <c r="B240" s="1">
        <v>508</v>
      </c>
      <c r="C240" s="16" t="s">
        <v>148</v>
      </c>
      <c r="D240" s="28" t="s">
        <v>65</v>
      </c>
      <c r="E240" s="24" t="s">
        <v>149</v>
      </c>
      <c r="F240" s="31" t="s">
        <v>150</v>
      </c>
    </row>
    <row r="241" spans="1:6" ht="14.25" customHeight="1" x14ac:dyDescent="0.15">
      <c r="A241" s="17">
        <v>40</v>
      </c>
      <c r="B241" s="1">
        <v>509</v>
      </c>
      <c r="C241" s="16" t="s">
        <v>31</v>
      </c>
      <c r="D241" s="1" t="s">
        <v>11</v>
      </c>
      <c r="E241" s="14">
        <v>464</v>
      </c>
      <c r="F241" s="1"/>
    </row>
    <row r="242" spans="1:6" ht="14.25" customHeight="1" x14ac:dyDescent="0.15">
      <c r="A242" s="17">
        <v>41</v>
      </c>
      <c r="B242" s="1">
        <v>510</v>
      </c>
      <c r="C242" s="16" t="s">
        <v>160</v>
      </c>
      <c r="D242" s="36" t="s">
        <v>35</v>
      </c>
      <c r="E242" s="16" t="s">
        <v>166</v>
      </c>
      <c r="F242" s="1"/>
    </row>
    <row r="243" spans="1:6" ht="14.25" customHeight="1" x14ac:dyDescent="0.15">
      <c r="A243" s="17"/>
      <c r="B243" s="1">
        <v>511</v>
      </c>
      <c r="C243" s="16" t="s">
        <v>227</v>
      </c>
      <c r="D243" s="1" t="s">
        <v>228</v>
      </c>
      <c r="E243" s="16" t="s">
        <v>238</v>
      </c>
      <c r="F243" s="1"/>
    </row>
    <row r="244" spans="1:6" ht="14.25" customHeight="1" x14ac:dyDescent="0.15">
      <c r="A244" s="17"/>
      <c r="B244" s="1">
        <v>512</v>
      </c>
      <c r="C244" s="16" t="s">
        <v>227</v>
      </c>
      <c r="D244" s="1" t="s">
        <v>228</v>
      </c>
      <c r="E244" s="16" t="s">
        <v>241</v>
      </c>
      <c r="F244" s="1"/>
    </row>
    <row r="245" spans="1:6" ht="14.25" customHeight="1" x14ac:dyDescent="0.15">
      <c r="A245" s="17"/>
      <c r="B245" s="1">
        <v>513</v>
      </c>
      <c r="C245" s="16" t="s">
        <v>227</v>
      </c>
      <c r="D245" s="1" t="s">
        <v>229</v>
      </c>
      <c r="E245" s="16" t="s">
        <v>239</v>
      </c>
      <c r="F245" s="1"/>
    </row>
    <row r="246" spans="1:6" ht="14.25" customHeight="1" x14ac:dyDescent="0.15">
      <c r="A246" s="17"/>
      <c r="B246" s="1">
        <v>514</v>
      </c>
      <c r="C246" s="16" t="s">
        <v>227</v>
      </c>
      <c r="D246" s="1" t="s">
        <v>229</v>
      </c>
      <c r="E246" s="16" t="s">
        <v>240</v>
      </c>
      <c r="F246" s="1"/>
    </row>
    <row r="247" spans="1:6" ht="14.25" customHeight="1" x14ac:dyDescent="0.15">
      <c r="A247" s="17"/>
      <c r="B247" s="1">
        <v>515</v>
      </c>
      <c r="C247" s="16" t="s">
        <v>227</v>
      </c>
      <c r="D247" s="1" t="s">
        <v>229</v>
      </c>
      <c r="E247" s="16" t="s">
        <v>244</v>
      </c>
      <c r="F247" s="1"/>
    </row>
    <row r="248" spans="1:6" ht="14.25" customHeight="1" x14ac:dyDescent="0.15">
      <c r="A248" s="17"/>
      <c r="B248" s="1">
        <v>516</v>
      </c>
      <c r="C248" s="16" t="s">
        <v>227</v>
      </c>
      <c r="D248" s="1" t="s">
        <v>229</v>
      </c>
      <c r="E248" s="16" t="s">
        <v>245</v>
      </c>
      <c r="F248" s="1"/>
    </row>
    <row r="249" spans="1:6" ht="14.25" customHeight="1" x14ac:dyDescent="0.15">
      <c r="A249" s="17"/>
      <c r="B249" s="1">
        <v>517</v>
      </c>
      <c r="C249" s="16" t="s">
        <v>126</v>
      </c>
      <c r="D249" s="36" t="s">
        <v>35</v>
      </c>
      <c r="E249" s="16" t="s">
        <v>142</v>
      </c>
      <c r="F249" s="1"/>
    </row>
    <row r="250" spans="1:6" ht="14.25" customHeight="1" x14ac:dyDescent="0.15">
      <c r="A250" s="17"/>
      <c r="B250" s="1">
        <v>518</v>
      </c>
      <c r="C250" s="16" t="s">
        <v>126</v>
      </c>
      <c r="D250" s="36" t="s">
        <v>35</v>
      </c>
      <c r="E250" s="16" t="s">
        <v>143</v>
      </c>
      <c r="F250" s="1"/>
    </row>
    <row r="251" spans="1:6" ht="14.25" customHeight="1" x14ac:dyDescent="0.15">
      <c r="A251" s="17"/>
      <c r="B251" s="1">
        <v>519</v>
      </c>
      <c r="C251" s="16" t="s">
        <v>227</v>
      </c>
      <c r="D251" s="21" t="s">
        <v>14</v>
      </c>
      <c r="E251" s="16" t="s">
        <v>282</v>
      </c>
      <c r="F251" s="1"/>
    </row>
    <row r="252" spans="1:6" ht="14.25" customHeight="1" x14ac:dyDescent="0.15">
      <c r="A252" s="17"/>
      <c r="B252" s="1">
        <v>520</v>
      </c>
      <c r="C252" s="16" t="s">
        <v>227</v>
      </c>
      <c r="D252" s="36" t="s">
        <v>35</v>
      </c>
      <c r="E252" s="16" t="s">
        <v>285</v>
      </c>
      <c r="F252" s="1"/>
    </row>
    <row r="253" spans="1:6" ht="14.25" customHeight="1" x14ac:dyDescent="0.15">
      <c r="A253" s="17"/>
      <c r="B253" s="1">
        <v>521</v>
      </c>
      <c r="C253" s="16" t="s">
        <v>227</v>
      </c>
      <c r="D253" s="36" t="s">
        <v>35</v>
      </c>
      <c r="E253" s="16" t="s">
        <v>286</v>
      </c>
      <c r="F253" s="1"/>
    </row>
    <row r="254" spans="1:6" ht="14.25" customHeight="1" x14ac:dyDescent="0.15">
      <c r="A254" s="17"/>
      <c r="B254" s="1">
        <v>522</v>
      </c>
      <c r="C254" s="16" t="s">
        <v>288</v>
      </c>
      <c r="D254" s="1" t="s">
        <v>616</v>
      </c>
      <c r="E254" s="16" t="s">
        <v>294</v>
      </c>
      <c r="F254" s="1"/>
    </row>
    <row r="255" spans="1:6" ht="14.25" customHeight="1" x14ac:dyDescent="0.15">
      <c r="A255" s="17"/>
      <c r="B255" s="1">
        <v>523</v>
      </c>
      <c r="C255" s="16" t="s">
        <v>288</v>
      </c>
      <c r="D255" s="1" t="s">
        <v>616</v>
      </c>
      <c r="E255" s="16" t="s">
        <v>293</v>
      </c>
      <c r="F255" s="1"/>
    </row>
    <row r="256" spans="1:6" ht="14.25" customHeight="1" x14ac:dyDescent="0.15">
      <c r="A256" s="17"/>
      <c r="B256" s="1">
        <v>524</v>
      </c>
      <c r="C256" s="16" t="s">
        <v>288</v>
      </c>
      <c r="D256" s="1" t="s">
        <v>616</v>
      </c>
      <c r="E256" s="16" t="s">
        <v>295</v>
      </c>
      <c r="F256" s="1"/>
    </row>
    <row r="257" spans="1:6" ht="14.25" customHeight="1" x14ac:dyDescent="0.15">
      <c r="A257" s="17"/>
      <c r="B257" s="1">
        <v>525</v>
      </c>
      <c r="C257" s="16" t="s">
        <v>190</v>
      </c>
      <c r="D257" s="1" t="s">
        <v>300</v>
      </c>
      <c r="E257" s="16" t="s">
        <v>613</v>
      </c>
      <c r="F257" s="1" t="s">
        <v>306</v>
      </c>
    </row>
    <row r="258" spans="1:6" ht="14.25" customHeight="1" x14ac:dyDescent="0.15">
      <c r="A258" s="17"/>
      <c r="B258" s="1">
        <v>526</v>
      </c>
      <c r="C258" s="16" t="s">
        <v>190</v>
      </c>
      <c r="D258" s="1" t="s">
        <v>300</v>
      </c>
      <c r="E258" s="16" t="s">
        <v>614</v>
      </c>
      <c r="F258" s="1" t="s">
        <v>306</v>
      </c>
    </row>
    <row r="259" spans="1:6" ht="14.25" customHeight="1" x14ac:dyDescent="0.15">
      <c r="A259" s="17"/>
      <c r="B259" s="1">
        <v>527</v>
      </c>
      <c r="C259" s="16" t="s">
        <v>190</v>
      </c>
      <c r="D259" s="1" t="s">
        <v>9</v>
      </c>
      <c r="E259" s="16" t="s">
        <v>302</v>
      </c>
      <c r="F259" s="1" t="s">
        <v>307</v>
      </c>
    </row>
    <row r="260" spans="1:6" ht="14.25" customHeight="1" x14ac:dyDescent="0.15">
      <c r="A260" s="17"/>
      <c r="B260" s="1">
        <v>528</v>
      </c>
      <c r="C260" s="16" t="s">
        <v>190</v>
      </c>
      <c r="D260" s="1" t="s">
        <v>15</v>
      </c>
      <c r="E260" s="16" t="s">
        <v>589</v>
      </c>
      <c r="F260" s="1"/>
    </row>
    <row r="261" spans="1:6" ht="14.25" customHeight="1" x14ac:dyDescent="0.15">
      <c r="A261" s="17"/>
      <c r="B261" s="1">
        <v>529</v>
      </c>
      <c r="C261" s="16" t="s">
        <v>190</v>
      </c>
      <c r="D261" s="1" t="s">
        <v>65</v>
      </c>
      <c r="E261" s="16" t="s">
        <v>573</v>
      </c>
      <c r="F261" s="1"/>
    </row>
    <row r="262" spans="1:6" ht="14.25" customHeight="1" x14ac:dyDescent="0.15">
      <c r="A262" s="17"/>
      <c r="B262" s="1">
        <v>530</v>
      </c>
      <c r="C262" s="16" t="s">
        <v>190</v>
      </c>
      <c r="D262" s="1" t="s">
        <v>107</v>
      </c>
      <c r="E262" s="16" t="s">
        <v>311</v>
      </c>
      <c r="F262" s="1"/>
    </row>
    <row r="263" spans="1:6" ht="14.25" customHeight="1" x14ac:dyDescent="0.15">
      <c r="A263" s="17"/>
      <c r="B263" s="1">
        <v>531</v>
      </c>
      <c r="C263" s="16" t="s">
        <v>190</v>
      </c>
      <c r="D263" s="1" t="s">
        <v>218</v>
      </c>
      <c r="E263" s="16" t="s">
        <v>318</v>
      </c>
      <c r="F263" s="4"/>
    </row>
    <row r="264" spans="1:6" ht="14.25" customHeight="1" x14ac:dyDescent="0.15">
      <c r="A264" s="17"/>
      <c r="B264" s="1">
        <v>532</v>
      </c>
      <c r="C264" s="16" t="s">
        <v>220</v>
      </c>
      <c r="D264" s="36" t="s">
        <v>35</v>
      </c>
      <c r="E264" s="16" t="s">
        <v>324</v>
      </c>
      <c r="F264" s="1">
        <v>10</v>
      </c>
    </row>
    <row r="265" spans="1:6" ht="14.25" customHeight="1" x14ac:dyDescent="0.15">
      <c r="A265" s="17"/>
      <c r="B265" s="1">
        <v>533</v>
      </c>
      <c r="C265" s="16" t="s">
        <v>190</v>
      </c>
      <c r="D265" s="1" t="s">
        <v>599</v>
      </c>
      <c r="E265" s="16" t="s">
        <v>201</v>
      </c>
      <c r="F265" s="1"/>
    </row>
    <row r="266" spans="1:6" ht="14.25" customHeight="1" x14ac:dyDescent="0.15">
      <c r="A266" s="17"/>
      <c r="B266" s="1">
        <v>534</v>
      </c>
      <c r="C266" s="16" t="s">
        <v>190</v>
      </c>
      <c r="D266" s="1" t="s">
        <v>600</v>
      </c>
      <c r="E266" s="16" t="s">
        <v>202</v>
      </c>
      <c r="F266" s="1"/>
    </row>
    <row r="267" spans="1:6" ht="14.25" customHeight="1" x14ac:dyDescent="0.15">
      <c r="A267" s="17"/>
      <c r="B267" s="1">
        <v>535</v>
      </c>
      <c r="C267" s="16" t="s">
        <v>106</v>
      </c>
      <c r="D267" s="1" t="s">
        <v>107</v>
      </c>
      <c r="E267" s="16" t="s">
        <v>108</v>
      </c>
      <c r="F267" s="13"/>
    </row>
    <row r="268" spans="1:6" ht="14.25" customHeight="1" x14ac:dyDescent="0.15">
      <c r="A268" s="17"/>
      <c r="B268" s="1">
        <v>536</v>
      </c>
      <c r="C268" s="16" t="s">
        <v>106</v>
      </c>
      <c r="D268" s="36" t="s">
        <v>35</v>
      </c>
      <c r="E268" s="16" t="s">
        <v>109</v>
      </c>
      <c r="F268" s="13"/>
    </row>
    <row r="269" spans="1:6" ht="14.25" customHeight="1" x14ac:dyDescent="0.15">
      <c r="A269" s="17"/>
      <c r="B269" s="1">
        <v>537</v>
      </c>
      <c r="C269" s="16" t="s">
        <v>220</v>
      </c>
      <c r="D269" s="36" t="s">
        <v>35</v>
      </c>
      <c r="E269" s="16" t="s">
        <v>337</v>
      </c>
      <c r="F269" s="13"/>
    </row>
    <row r="270" spans="1:6" ht="14.25" customHeight="1" x14ac:dyDescent="0.15">
      <c r="A270" s="17"/>
      <c r="B270" s="1">
        <v>538</v>
      </c>
      <c r="C270" s="16" t="s">
        <v>220</v>
      </c>
      <c r="D270" s="36" t="s">
        <v>35</v>
      </c>
      <c r="E270" s="16" t="s">
        <v>286</v>
      </c>
      <c r="F270" s="13"/>
    </row>
    <row r="271" spans="1:6" ht="14.25" customHeight="1" x14ac:dyDescent="0.15">
      <c r="A271" s="17"/>
      <c r="B271" s="1">
        <v>539</v>
      </c>
      <c r="C271" s="16" t="s">
        <v>220</v>
      </c>
      <c r="D271" s="36" t="s">
        <v>35</v>
      </c>
      <c r="E271" s="16" t="s">
        <v>338</v>
      </c>
      <c r="F271" s="13"/>
    </row>
    <row r="272" spans="1:6" ht="14.25" customHeight="1" x14ac:dyDescent="0.15">
      <c r="A272" s="17"/>
      <c r="B272" s="1">
        <v>540</v>
      </c>
      <c r="C272" s="16" t="s">
        <v>190</v>
      </c>
      <c r="D272" s="1" t="s">
        <v>7</v>
      </c>
      <c r="E272" s="16" t="s">
        <v>339</v>
      </c>
      <c r="F272" s="13"/>
    </row>
    <row r="273" spans="1:6" ht="14.25" customHeight="1" x14ac:dyDescent="0.15">
      <c r="A273" s="17"/>
      <c r="B273" s="1">
        <v>541</v>
      </c>
      <c r="C273" s="16" t="s">
        <v>190</v>
      </c>
      <c r="D273" s="1" t="s">
        <v>222</v>
      </c>
      <c r="E273" s="16" t="s">
        <v>340</v>
      </c>
      <c r="F273" s="13"/>
    </row>
    <row r="274" spans="1:6" ht="14.25" customHeight="1" x14ac:dyDescent="0.15">
      <c r="A274" s="17"/>
      <c r="B274" s="1">
        <v>542</v>
      </c>
      <c r="C274" s="16" t="s">
        <v>190</v>
      </c>
      <c r="D274" s="1" t="s">
        <v>107</v>
      </c>
      <c r="E274" s="16" t="s">
        <v>341</v>
      </c>
      <c r="F274" s="13"/>
    </row>
    <row r="275" spans="1:6" ht="14.25" customHeight="1" x14ac:dyDescent="0.15">
      <c r="A275" s="17"/>
      <c r="B275" s="1">
        <v>543</v>
      </c>
      <c r="C275" s="16" t="s">
        <v>190</v>
      </c>
      <c r="D275" s="1" t="s">
        <v>9</v>
      </c>
      <c r="E275" s="16" t="s">
        <v>342</v>
      </c>
      <c r="F275" s="13"/>
    </row>
    <row r="276" spans="1:6" ht="14.25" customHeight="1" x14ac:dyDescent="0.15">
      <c r="A276" s="17"/>
      <c r="B276" s="1">
        <v>544</v>
      </c>
      <c r="C276" s="33" t="s">
        <v>385</v>
      </c>
      <c r="D276" s="36" t="s">
        <v>35</v>
      </c>
      <c r="E276" s="33" t="s">
        <v>386</v>
      </c>
      <c r="F276" s="11"/>
    </row>
    <row r="277" spans="1:6" ht="14.25" customHeight="1" x14ac:dyDescent="0.15">
      <c r="A277" s="17"/>
      <c r="B277" s="1">
        <v>545</v>
      </c>
      <c r="C277" s="33" t="s">
        <v>387</v>
      </c>
      <c r="D277" s="11"/>
      <c r="E277" s="33" t="s">
        <v>388</v>
      </c>
      <c r="F277" s="11"/>
    </row>
    <row r="278" spans="1:6" ht="14.25" customHeight="1" x14ac:dyDescent="0.15">
      <c r="A278" s="17"/>
      <c r="B278" s="1">
        <v>546</v>
      </c>
      <c r="C278" s="33" t="s">
        <v>387</v>
      </c>
      <c r="D278" s="11"/>
      <c r="E278" s="32" t="s">
        <v>389</v>
      </c>
      <c r="F278" s="11"/>
    </row>
    <row r="279" spans="1:6" ht="14.25" customHeight="1" x14ac:dyDescent="0.15">
      <c r="A279" s="17"/>
      <c r="B279" s="1">
        <v>547</v>
      </c>
      <c r="C279" s="33" t="s">
        <v>387</v>
      </c>
      <c r="D279" s="11"/>
      <c r="E279" s="32" t="s">
        <v>389</v>
      </c>
      <c r="F279" s="11"/>
    </row>
    <row r="280" spans="1:6" ht="14.25" customHeight="1" x14ac:dyDescent="0.15">
      <c r="A280" s="17"/>
      <c r="B280" s="1">
        <v>548</v>
      </c>
      <c r="C280" s="33" t="s">
        <v>387</v>
      </c>
      <c r="D280" s="11"/>
      <c r="E280" s="33" t="s">
        <v>390</v>
      </c>
      <c r="F280" s="11"/>
    </row>
    <row r="281" spans="1:6" ht="14.25" customHeight="1" x14ac:dyDescent="0.15">
      <c r="A281" s="17"/>
      <c r="B281" s="1">
        <v>549</v>
      </c>
      <c r="C281" s="16" t="s">
        <v>126</v>
      </c>
      <c r="D281" s="1" t="s">
        <v>15</v>
      </c>
      <c r="E281" s="16" t="s">
        <v>132</v>
      </c>
      <c r="F281" s="1"/>
    </row>
    <row r="282" spans="1:6" ht="14.25" customHeight="1" x14ac:dyDescent="0.15">
      <c r="A282" s="17"/>
      <c r="B282" s="1">
        <v>550</v>
      </c>
      <c r="C282" s="16" t="s">
        <v>31</v>
      </c>
      <c r="D282" s="36" t="s">
        <v>35</v>
      </c>
      <c r="E282" s="6" t="s">
        <v>137</v>
      </c>
      <c r="F282" s="1"/>
    </row>
    <row r="283" spans="1:6" ht="14.25" customHeight="1" x14ac:dyDescent="0.15">
      <c r="A283" s="17"/>
      <c r="B283" s="1">
        <v>551</v>
      </c>
      <c r="C283" s="16" t="s">
        <v>469</v>
      </c>
      <c r="D283" s="1" t="s">
        <v>65</v>
      </c>
      <c r="E283" s="16" t="s">
        <v>470</v>
      </c>
      <c r="F283" s="1" t="s">
        <v>471</v>
      </c>
    </row>
    <row r="284" spans="1:6" ht="14.25" customHeight="1" x14ac:dyDescent="0.15">
      <c r="A284" s="17"/>
      <c r="B284" s="1">
        <v>552</v>
      </c>
      <c r="C284" s="16" t="s">
        <v>387</v>
      </c>
      <c r="D284" s="1" t="s">
        <v>17</v>
      </c>
      <c r="E284" s="16" t="s">
        <v>475</v>
      </c>
      <c r="F284" s="1"/>
    </row>
    <row r="285" spans="1:6" ht="14.25" customHeight="1" x14ac:dyDescent="0.15">
      <c r="A285" s="17"/>
      <c r="B285" s="1">
        <v>553</v>
      </c>
      <c r="C285" s="9" t="s">
        <v>583</v>
      </c>
      <c r="D285" s="10" t="s">
        <v>584</v>
      </c>
      <c r="E285" s="4" t="s">
        <v>585</v>
      </c>
      <c r="F285" s="1"/>
    </row>
    <row r="286" spans="1:6" ht="14.25" customHeight="1" x14ac:dyDescent="0.15">
      <c r="A286" s="17"/>
      <c r="B286" s="1">
        <v>554</v>
      </c>
      <c r="C286" s="16" t="s">
        <v>590</v>
      </c>
      <c r="D286" s="1" t="s">
        <v>591</v>
      </c>
      <c r="E286" s="16" t="s">
        <v>592</v>
      </c>
      <c r="F286" s="1"/>
    </row>
    <row r="287" spans="1:6" ht="14.25" customHeight="1" x14ac:dyDescent="0.15">
      <c r="A287" s="17"/>
      <c r="B287" s="1">
        <v>601</v>
      </c>
      <c r="C287" s="35" t="s">
        <v>36</v>
      </c>
      <c r="D287" s="1" t="s">
        <v>13</v>
      </c>
      <c r="E287" s="35" t="s">
        <v>558</v>
      </c>
      <c r="F287" s="35"/>
    </row>
    <row r="288" spans="1:6" ht="14.25" customHeight="1" x14ac:dyDescent="0.15">
      <c r="A288" s="17"/>
      <c r="B288" s="1">
        <v>602</v>
      </c>
      <c r="C288" s="35" t="s">
        <v>36</v>
      </c>
      <c r="D288" s="11" t="s">
        <v>383</v>
      </c>
      <c r="E288" s="35" t="s">
        <v>559</v>
      </c>
      <c r="F288" s="35"/>
    </row>
    <row r="289" spans="1:6" ht="14.25" customHeight="1" x14ac:dyDescent="0.15">
      <c r="A289" s="17"/>
      <c r="B289" s="1">
        <v>603</v>
      </c>
      <c r="C289" s="16" t="s">
        <v>159</v>
      </c>
      <c r="D289" s="1" t="s">
        <v>158</v>
      </c>
      <c r="E289" s="16" t="s">
        <v>165</v>
      </c>
      <c r="F289" s="1"/>
    </row>
    <row r="290" spans="1:6" ht="14.25" customHeight="1" x14ac:dyDescent="0.15">
      <c r="A290" s="17"/>
      <c r="B290" s="1">
        <v>604</v>
      </c>
      <c r="C290" s="16" t="s">
        <v>12</v>
      </c>
      <c r="D290" s="1" t="s">
        <v>212</v>
      </c>
      <c r="E290" s="16" t="s">
        <v>214</v>
      </c>
      <c r="F290" s="1"/>
    </row>
    <row r="291" spans="1:6" ht="14.25" customHeight="1" x14ac:dyDescent="0.15">
      <c r="A291" s="17"/>
      <c r="B291" s="1">
        <v>605</v>
      </c>
      <c r="C291" s="16" t="s">
        <v>332</v>
      </c>
      <c r="D291" s="1" t="s">
        <v>104</v>
      </c>
      <c r="E291" s="16" t="s">
        <v>333</v>
      </c>
      <c r="F291" s="1"/>
    </row>
    <row r="292" spans="1:6" ht="14.25" customHeight="1" x14ac:dyDescent="0.15">
      <c r="A292" s="17"/>
      <c r="B292" s="1">
        <v>606</v>
      </c>
      <c r="C292" s="16" t="s">
        <v>103</v>
      </c>
      <c r="D292" s="1" t="s">
        <v>104</v>
      </c>
      <c r="E292" s="16" t="s">
        <v>105</v>
      </c>
      <c r="F292" s="13"/>
    </row>
    <row r="293" spans="1:6" ht="14.25" customHeight="1" x14ac:dyDescent="0.15">
      <c r="A293" s="17"/>
      <c r="B293" s="1">
        <v>607</v>
      </c>
      <c r="C293" s="33" t="s">
        <v>382</v>
      </c>
      <c r="D293" s="11" t="s">
        <v>383</v>
      </c>
      <c r="E293" s="33" t="s">
        <v>384</v>
      </c>
      <c r="F293" s="11" t="s">
        <v>399</v>
      </c>
    </row>
    <row r="294" spans="1:6" ht="14.25" customHeight="1" x14ac:dyDescent="0.15">
      <c r="A294" s="17"/>
      <c r="B294" s="1">
        <v>608</v>
      </c>
      <c r="C294" s="16" t="s">
        <v>110</v>
      </c>
      <c r="D294" s="11" t="s">
        <v>383</v>
      </c>
      <c r="E294" s="16" t="s">
        <v>113</v>
      </c>
      <c r="F294" s="13"/>
    </row>
    <row r="295" spans="1:6" ht="14.25" customHeight="1" x14ac:dyDescent="0.15">
      <c r="A295" s="17"/>
      <c r="B295" s="1">
        <v>609</v>
      </c>
      <c r="C295" s="16" t="s">
        <v>624</v>
      </c>
      <c r="D295" s="11" t="s">
        <v>383</v>
      </c>
      <c r="E295" s="16" t="s">
        <v>625</v>
      </c>
      <c r="F295" s="13">
        <v>5</v>
      </c>
    </row>
    <row r="296" spans="1:6" ht="14.25" customHeight="1" x14ac:dyDescent="0.15">
      <c r="A296" s="17"/>
      <c r="B296" s="1">
        <v>610</v>
      </c>
      <c r="C296" s="9" t="s">
        <v>574</v>
      </c>
      <c r="D296" s="10" t="s">
        <v>575</v>
      </c>
      <c r="E296" s="4" t="s">
        <v>576</v>
      </c>
      <c r="F296" s="13"/>
    </row>
    <row r="297" spans="1:6" ht="14.25" customHeight="1" x14ac:dyDescent="0.15">
      <c r="A297" s="17"/>
      <c r="B297" s="1">
        <v>611</v>
      </c>
      <c r="C297" s="9" t="s">
        <v>574</v>
      </c>
      <c r="D297" s="1" t="s">
        <v>7</v>
      </c>
      <c r="E297" s="4" t="s">
        <v>577</v>
      </c>
      <c r="F297" s="1"/>
    </row>
    <row r="298" spans="1:6" ht="14.25" customHeight="1" x14ac:dyDescent="0.15">
      <c r="A298" s="17"/>
      <c r="B298" s="1">
        <v>612</v>
      </c>
      <c r="C298" s="9" t="s">
        <v>629</v>
      </c>
      <c r="D298" s="1" t="s">
        <v>383</v>
      </c>
      <c r="E298" s="4" t="s">
        <v>630</v>
      </c>
      <c r="F298" s="1"/>
    </row>
    <row r="299" spans="1:6" ht="14.25" customHeight="1" x14ac:dyDescent="0.15">
      <c r="A299" s="17"/>
      <c r="B299" s="1">
        <v>701</v>
      </c>
      <c r="C299" s="16" t="s">
        <v>182</v>
      </c>
      <c r="D299" s="1" t="s">
        <v>183</v>
      </c>
      <c r="E299" s="16" t="s">
        <v>607</v>
      </c>
      <c r="F299" s="1"/>
    </row>
    <row r="300" spans="1:6" ht="14.25" customHeight="1" x14ac:dyDescent="0.15">
      <c r="A300" s="17"/>
      <c r="B300" s="1">
        <v>702</v>
      </c>
      <c r="C300" s="16" t="s">
        <v>271</v>
      </c>
      <c r="D300" s="1" t="s">
        <v>183</v>
      </c>
      <c r="E300" s="16" t="s">
        <v>608</v>
      </c>
      <c r="F300" s="1"/>
    </row>
    <row r="301" spans="1:6" ht="14.25" customHeight="1" x14ac:dyDescent="0.15">
      <c r="A301" s="17"/>
      <c r="B301" s="1">
        <v>703</v>
      </c>
      <c r="C301" s="6" t="s">
        <v>372</v>
      </c>
      <c r="D301" s="11"/>
      <c r="E301" s="29" t="s">
        <v>373</v>
      </c>
      <c r="F301" s="11"/>
    </row>
    <row r="302" spans="1:6" ht="14.25" customHeight="1" x14ac:dyDescent="0.15">
      <c r="A302" s="17"/>
      <c r="B302" s="1">
        <v>704</v>
      </c>
      <c r="C302" s="9" t="s">
        <v>451</v>
      </c>
      <c r="D302" s="1" t="s">
        <v>183</v>
      </c>
      <c r="E302" s="18" t="s">
        <v>452</v>
      </c>
      <c r="F302" s="10"/>
    </row>
    <row r="303" spans="1:6" ht="14.25" customHeight="1" x14ac:dyDescent="0.15">
      <c r="A303" s="17">
        <v>42</v>
      </c>
      <c r="B303" s="1">
        <v>705</v>
      </c>
      <c r="C303" s="16" t="s">
        <v>70</v>
      </c>
      <c r="D303" s="1" t="s">
        <v>71</v>
      </c>
      <c r="E303" s="16" t="s">
        <v>72</v>
      </c>
      <c r="F303" s="1"/>
    </row>
    <row r="304" spans="1:6" ht="14.25" customHeight="1" x14ac:dyDescent="0.15">
      <c r="A304" s="17">
        <v>43</v>
      </c>
      <c r="B304" s="1">
        <v>706</v>
      </c>
      <c r="C304" s="42" t="s">
        <v>538</v>
      </c>
      <c r="D304" s="35" t="s">
        <v>539</v>
      </c>
      <c r="E304" s="35" t="s">
        <v>540</v>
      </c>
      <c r="F304" s="36"/>
    </row>
    <row r="305" spans="1:6" ht="14.25" customHeight="1" x14ac:dyDescent="0.15">
      <c r="A305" s="17">
        <v>44</v>
      </c>
      <c r="B305" s="1">
        <v>707</v>
      </c>
      <c r="C305" s="42" t="s">
        <v>541</v>
      </c>
      <c r="D305" s="35" t="s">
        <v>539</v>
      </c>
      <c r="E305" s="35" t="s">
        <v>542</v>
      </c>
      <c r="F305" s="36"/>
    </row>
    <row r="306" spans="1:6" ht="14.25" customHeight="1" x14ac:dyDescent="0.15">
      <c r="A306" s="17">
        <v>45</v>
      </c>
      <c r="B306" s="1">
        <v>708</v>
      </c>
      <c r="C306" s="42" t="s">
        <v>541</v>
      </c>
      <c r="D306" s="35" t="s">
        <v>539</v>
      </c>
      <c r="E306" s="35" t="s">
        <v>552</v>
      </c>
      <c r="F306" s="35"/>
    </row>
    <row r="307" spans="1:6" ht="14.25" customHeight="1" x14ac:dyDescent="0.15">
      <c r="A307" s="17"/>
      <c r="B307" s="1">
        <v>709</v>
      </c>
      <c r="C307" s="42" t="s">
        <v>622</v>
      </c>
      <c r="D307" s="35"/>
      <c r="E307" s="35"/>
      <c r="F307" s="35"/>
    </row>
    <row r="308" spans="1:6" ht="14.25" customHeight="1" x14ac:dyDescent="0.15">
      <c r="A308" s="17">
        <v>47</v>
      </c>
      <c r="B308" s="1">
        <v>710</v>
      </c>
      <c r="C308" s="16" t="s">
        <v>125</v>
      </c>
      <c r="D308" s="1" t="s">
        <v>127</v>
      </c>
      <c r="E308" s="16" t="s">
        <v>130</v>
      </c>
      <c r="F308" s="1"/>
    </row>
    <row r="309" spans="1:6" ht="14.25" customHeight="1" x14ac:dyDescent="0.15">
      <c r="A309" s="17"/>
      <c r="B309" s="1">
        <v>711</v>
      </c>
      <c r="C309" s="16" t="s">
        <v>73</v>
      </c>
      <c r="D309" s="1" t="s">
        <v>71</v>
      </c>
      <c r="E309" s="16" t="s">
        <v>74</v>
      </c>
      <c r="F309" s="1"/>
    </row>
    <row r="310" spans="1:6" ht="14.25" customHeight="1" x14ac:dyDescent="0.15">
      <c r="A310" s="17">
        <v>48</v>
      </c>
      <c r="B310" s="1">
        <v>712</v>
      </c>
      <c r="C310" s="40" t="s">
        <v>262</v>
      </c>
      <c r="D310" s="1" t="s">
        <v>71</v>
      </c>
      <c r="E310" s="39" t="s">
        <v>263</v>
      </c>
      <c r="F310" s="1"/>
    </row>
    <row r="311" spans="1:6" ht="14.25" customHeight="1" x14ac:dyDescent="0.15">
      <c r="A311" s="17"/>
      <c r="B311" s="1">
        <v>713</v>
      </c>
      <c r="C311" s="16" t="s">
        <v>73</v>
      </c>
      <c r="D311" s="1"/>
      <c r="E311" s="16" t="s">
        <v>205</v>
      </c>
      <c r="F311" s="1"/>
    </row>
    <row r="312" spans="1:6" ht="14.25" customHeight="1" x14ac:dyDescent="0.15">
      <c r="A312" s="17">
        <v>50</v>
      </c>
      <c r="B312" s="1">
        <v>714</v>
      </c>
      <c r="C312" s="9" t="s">
        <v>18</v>
      </c>
      <c r="D312" s="10" t="s">
        <v>435</v>
      </c>
      <c r="E312" s="4" t="s">
        <v>436</v>
      </c>
      <c r="F312" s="10"/>
    </row>
    <row r="313" spans="1:6" ht="14.25" customHeight="1" x14ac:dyDescent="0.15">
      <c r="A313" s="17">
        <v>51</v>
      </c>
      <c r="B313" s="1">
        <v>715</v>
      </c>
      <c r="C313" s="16" t="s">
        <v>50</v>
      </c>
      <c r="D313" s="1" t="s">
        <v>51</v>
      </c>
      <c r="E313" s="16" t="s">
        <v>52</v>
      </c>
      <c r="F313" s="13"/>
    </row>
    <row r="314" spans="1:6" ht="14.25" customHeight="1" x14ac:dyDescent="0.15">
      <c r="A314" s="17">
        <v>52</v>
      </c>
      <c r="B314" s="1">
        <v>716</v>
      </c>
      <c r="C314" s="16" t="s">
        <v>211</v>
      </c>
      <c r="D314" s="1" t="s">
        <v>213</v>
      </c>
      <c r="E314" s="16" t="s">
        <v>217</v>
      </c>
      <c r="F314" s="1"/>
    </row>
    <row r="315" spans="1:6" ht="14.25" customHeight="1" x14ac:dyDescent="0.15">
      <c r="A315" s="17">
        <v>53</v>
      </c>
      <c r="B315" s="1">
        <v>717</v>
      </c>
      <c r="C315" s="40" t="s">
        <v>268</v>
      </c>
      <c r="D315" s="1" t="s">
        <v>7</v>
      </c>
      <c r="E315" s="37" t="s">
        <v>261</v>
      </c>
      <c r="F315" s="1"/>
    </row>
    <row r="316" spans="1:6" ht="14.25" customHeight="1" x14ac:dyDescent="0.15">
      <c r="A316" s="17">
        <v>54</v>
      </c>
      <c r="B316" s="1">
        <v>718</v>
      </c>
      <c r="C316" s="16" t="s">
        <v>473</v>
      </c>
      <c r="D316" s="1" t="s">
        <v>9</v>
      </c>
      <c r="E316" s="16" t="s">
        <v>344</v>
      </c>
      <c r="F316" s="13"/>
    </row>
    <row r="317" spans="1:6" ht="14.25" customHeight="1" x14ac:dyDescent="0.15">
      <c r="A317" s="17">
        <v>55</v>
      </c>
      <c r="B317" s="1">
        <v>719</v>
      </c>
      <c r="C317" s="16" t="s">
        <v>473</v>
      </c>
      <c r="D317" s="1" t="s">
        <v>474</v>
      </c>
      <c r="E317" s="16" t="s">
        <v>477</v>
      </c>
      <c r="F317" s="1"/>
    </row>
    <row r="318" spans="1:6" ht="14.25" customHeight="1" x14ac:dyDescent="0.15">
      <c r="A318" s="17">
        <v>56</v>
      </c>
      <c r="B318" s="1">
        <v>720</v>
      </c>
      <c r="C318" s="16" t="s">
        <v>191</v>
      </c>
      <c r="D318" s="1"/>
      <c r="E318" s="16" t="s">
        <v>203</v>
      </c>
      <c r="F318" s="1"/>
    </row>
    <row r="319" spans="1:6" ht="14.25" customHeight="1" x14ac:dyDescent="0.15">
      <c r="A319" s="17">
        <v>57</v>
      </c>
      <c r="B319" s="1">
        <v>721</v>
      </c>
      <c r="C319" s="16" t="s">
        <v>161</v>
      </c>
      <c r="D319" s="1" t="s">
        <v>9</v>
      </c>
      <c r="E319" s="16" t="s">
        <v>167</v>
      </c>
      <c r="F319" s="1"/>
    </row>
    <row r="320" spans="1:6" ht="14.25" customHeight="1" x14ac:dyDescent="0.15">
      <c r="A320" s="17">
        <v>58</v>
      </c>
      <c r="B320" s="1">
        <v>722</v>
      </c>
      <c r="C320" s="16" t="s">
        <v>209</v>
      </c>
      <c r="D320" s="21" t="s">
        <v>14</v>
      </c>
      <c r="E320" s="16" t="s">
        <v>609</v>
      </c>
      <c r="F320" s="1"/>
    </row>
    <row r="321" spans="1:7" ht="14.25" customHeight="1" x14ac:dyDescent="0.15">
      <c r="A321" s="17">
        <v>59</v>
      </c>
      <c r="B321" s="1">
        <v>723</v>
      </c>
      <c r="C321" s="33" t="s">
        <v>376</v>
      </c>
      <c r="D321" s="1" t="s">
        <v>9</v>
      </c>
      <c r="E321" s="33" t="s">
        <v>377</v>
      </c>
      <c r="F321" s="11"/>
    </row>
    <row r="322" spans="1:7" ht="14.25" customHeight="1" x14ac:dyDescent="0.15">
      <c r="A322" s="17">
        <v>60</v>
      </c>
      <c r="B322" s="1">
        <v>724</v>
      </c>
      <c r="C322" s="16" t="s">
        <v>226</v>
      </c>
      <c r="D322" s="1" t="s">
        <v>7</v>
      </c>
      <c r="E322" s="16" t="s">
        <v>236</v>
      </c>
      <c r="F322" s="1" t="s">
        <v>253</v>
      </c>
    </row>
    <row r="323" spans="1:7" ht="14.25" customHeight="1" x14ac:dyDescent="0.15">
      <c r="A323" s="17">
        <v>61</v>
      </c>
      <c r="B323" s="1">
        <v>725</v>
      </c>
      <c r="C323" s="16" t="s">
        <v>226</v>
      </c>
      <c r="D323" s="1" t="s">
        <v>7</v>
      </c>
      <c r="E323" s="16" t="s">
        <v>237</v>
      </c>
      <c r="F323" s="1" t="s">
        <v>253</v>
      </c>
    </row>
    <row r="324" spans="1:7" ht="14.25" customHeight="1" x14ac:dyDescent="0.15">
      <c r="A324" s="17">
        <v>64</v>
      </c>
      <c r="B324" s="1">
        <v>726</v>
      </c>
      <c r="C324" s="33" t="s">
        <v>374</v>
      </c>
      <c r="D324" s="1" t="s">
        <v>9</v>
      </c>
      <c r="E324" s="33" t="s">
        <v>375</v>
      </c>
      <c r="F324" s="11" t="s">
        <v>398</v>
      </c>
    </row>
    <row r="325" spans="1:7" ht="14.25" customHeight="1" x14ac:dyDescent="0.15">
      <c r="A325" s="17">
        <v>65</v>
      </c>
      <c r="B325" s="1">
        <v>727</v>
      </c>
      <c r="C325" s="16" t="s">
        <v>151</v>
      </c>
      <c r="D325" s="21" t="s">
        <v>152</v>
      </c>
      <c r="E325" s="22" t="s">
        <v>156</v>
      </c>
      <c r="F325" s="23"/>
    </row>
    <row r="326" spans="1:7" ht="14.25" customHeight="1" x14ac:dyDescent="0.15">
      <c r="A326" s="17"/>
      <c r="B326" s="1">
        <v>728</v>
      </c>
      <c r="C326" s="40" t="s">
        <v>267</v>
      </c>
      <c r="D326" s="21" t="s">
        <v>152</v>
      </c>
      <c r="E326" s="37" t="s">
        <v>260</v>
      </c>
      <c r="F326" s="1"/>
    </row>
    <row r="327" spans="1:7" ht="14.25" customHeight="1" x14ac:dyDescent="0.15">
      <c r="A327" s="17"/>
      <c r="B327" s="1">
        <v>729</v>
      </c>
      <c r="C327" s="35" t="s">
        <v>543</v>
      </c>
      <c r="D327" s="21" t="s">
        <v>14</v>
      </c>
      <c r="E327" s="35" t="s">
        <v>544</v>
      </c>
      <c r="F327" s="36"/>
    </row>
    <row r="328" spans="1:7" ht="14.25" customHeight="1" x14ac:dyDescent="0.15">
      <c r="A328" s="17"/>
      <c r="B328" s="1">
        <v>730</v>
      </c>
      <c r="C328" s="16" t="s">
        <v>192</v>
      </c>
      <c r="D328" s="1"/>
      <c r="E328" s="16" t="s">
        <v>204</v>
      </c>
      <c r="F328" s="1"/>
    </row>
    <row r="329" spans="1:7" ht="14.25" customHeight="1" x14ac:dyDescent="0.15">
      <c r="A329" s="17"/>
      <c r="B329" s="1">
        <v>731</v>
      </c>
      <c r="C329" s="16" t="s">
        <v>210</v>
      </c>
      <c r="D329" s="21" t="s">
        <v>14</v>
      </c>
      <c r="E329" s="16" t="s">
        <v>216</v>
      </c>
      <c r="F329" s="1"/>
    </row>
    <row r="330" spans="1:7" ht="14.25" customHeight="1" x14ac:dyDescent="0.15">
      <c r="A330" s="17">
        <v>66</v>
      </c>
      <c r="B330" s="1">
        <v>732</v>
      </c>
      <c r="C330" s="35" t="s">
        <v>642</v>
      </c>
      <c r="D330" s="36" t="s">
        <v>550</v>
      </c>
      <c r="E330" s="35" t="s">
        <v>551</v>
      </c>
      <c r="F330" s="35"/>
    </row>
    <row r="331" spans="1:7" ht="14.25" customHeight="1" x14ac:dyDescent="0.15">
      <c r="A331" s="17">
        <v>67</v>
      </c>
      <c r="B331" s="1">
        <v>733</v>
      </c>
      <c r="C331" s="16" t="s">
        <v>134</v>
      </c>
      <c r="D331" s="1" t="s">
        <v>308</v>
      </c>
      <c r="E331" s="16" t="s">
        <v>310</v>
      </c>
      <c r="F331" s="1"/>
    </row>
    <row r="332" spans="1:7" ht="14.25" customHeight="1" x14ac:dyDescent="0.15">
      <c r="A332" s="17">
        <v>68</v>
      </c>
      <c r="B332" s="1">
        <v>734</v>
      </c>
      <c r="C332" s="33" t="s">
        <v>378</v>
      </c>
      <c r="D332" s="1" t="s">
        <v>212</v>
      </c>
      <c r="E332" s="33" t="s">
        <v>379</v>
      </c>
      <c r="F332" s="11"/>
    </row>
    <row r="333" spans="1:7" ht="14.25" customHeight="1" x14ac:dyDescent="0.15">
      <c r="A333" s="17">
        <v>69</v>
      </c>
      <c r="B333" s="1">
        <v>735</v>
      </c>
      <c r="C333" s="16" t="s">
        <v>134</v>
      </c>
      <c r="D333" s="1" t="s">
        <v>15</v>
      </c>
      <c r="E333" s="16" t="s">
        <v>138</v>
      </c>
      <c r="F333" s="1"/>
    </row>
    <row r="334" spans="1:7" ht="14.25" customHeight="1" x14ac:dyDescent="0.15">
      <c r="A334" s="17">
        <v>70</v>
      </c>
      <c r="B334" s="1">
        <v>736</v>
      </c>
      <c r="C334" s="16" t="s">
        <v>10</v>
      </c>
      <c r="D334" s="1" t="s">
        <v>7</v>
      </c>
      <c r="E334" s="22" t="s">
        <v>42</v>
      </c>
      <c r="F334" s="23"/>
      <c r="G334" s="7"/>
    </row>
    <row r="335" spans="1:7" ht="14.25" customHeight="1" x14ac:dyDescent="0.15">
      <c r="A335" s="17">
        <v>71</v>
      </c>
      <c r="B335" s="1">
        <v>737</v>
      </c>
      <c r="C335" s="16" t="s">
        <v>40</v>
      </c>
      <c r="D335" s="1" t="s">
        <v>7</v>
      </c>
      <c r="E335" s="16" t="s">
        <v>43</v>
      </c>
      <c r="F335" s="13"/>
    </row>
    <row r="336" spans="1:7" ht="14.25" customHeight="1" x14ac:dyDescent="0.15">
      <c r="A336" s="17">
        <v>72</v>
      </c>
      <c r="B336" s="1">
        <v>738</v>
      </c>
      <c r="C336" s="16" t="s">
        <v>40</v>
      </c>
      <c r="D336" s="1" t="s">
        <v>7</v>
      </c>
      <c r="E336" s="16" t="s">
        <v>44</v>
      </c>
      <c r="F336" s="13"/>
    </row>
    <row r="337" spans="1:6" ht="14.25" customHeight="1" x14ac:dyDescent="0.15">
      <c r="A337" s="17">
        <v>73</v>
      </c>
      <c r="B337" s="1">
        <v>739</v>
      </c>
      <c r="C337" s="16" t="s">
        <v>40</v>
      </c>
      <c r="D337" s="1" t="s">
        <v>7</v>
      </c>
      <c r="E337" s="16" t="s">
        <v>45</v>
      </c>
      <c r="F337" s="13"/>
    </row>
    <row r="338" spans="1:6" ht="14.25" customHeight="1" x14ac:dyDescent="0.15">
      <c r="A338" s="17">
        <v>74</v>
      </c>
      <c r="B338" s="1">
        <v>740</v>
      </c>
      <c r="C338" s="16" t="s">
        <v>10</v>
      </c>
      <c r="D338" s="21" t="s">
        <v>14</v>
      </c>
      <c r="E338" s="16" t="s">
        <v>187</v>
      </c>
      <c r="F338" s="1"/>
    </row>
    <row r="339" spans="1:6" ht="14.25" customHeight="1" x14ac:dyDescent="0.15">
      <c r="A339" s="17">
        <v>75</v>
      </c>
      <c r="B339" s="1">
        <v>741</v>
      </c>
      <c r="C339" s="16" t="s">
        <v>10</v>
      </c>
      <c r="D339" s="21" t="s">
        <v>14</v>
      </c>
      <c r="E339" s="16" t="s">
        <v>275</v>
      </c>
      <c r="F339" s="1" t="s">
        <v>276</v>
      </c>
    </row>
    <row r="340" spans="1:6" ht="14.25" customHeight="1" x14ac:dyDescent="0.15">
      <c r="A340" s="17">
        <v>76</v>
      </c>
      <c r="B340" s="1">
        <v>742</v>
      </c>
      <c r="C340" s="16" t="s">
        <v>10</v>
      </c>
      <c r="D340" s="21" t="s">
        <v>14</v>
      </c>
      <c r="E340" s="16" t="s">
        <v>283</v>
      </c>
      <c r="F340" s="13" t="s">
        <v>284</v>
      </c>
    </row>
    <row r="341" spans="1:6" ht="14.25" customHeight="1" x14ac:dyDescent="0.15">
      <c r="A341" s="17">
        <v>77</v>
      </c>
      <c r="B341" s="1">
        <v>743</v>
      </c>
      <c r="C341" s="16" t="s">
        <v>10</v>
      </c>
      <c r="D341" s="1" t="s">
        <v>8</v>
      </c>
      <c r="E341" s="16" t="s">
        <v>343</v>
      </c>
      <c r="F341" s="13"/>
    </row>
    <row r="342" spans="1:6" s="8" customFormat="1" ht="14.25" customHeight="1" x14ac:dyDescent="0.15">
      <c r="A342" s="17">
        <v>78</v>
      </c>
      <c r="B342" s="1">
        <v>744</v>
      </c>
      <c r="C342" s="16" t="s">
        <v>10</v>
      </c>
      <c r="D342" s="1" t="s">
        <v>7</v>
      </c>
      <c r="E342" s="16" t="s">
        <v>129</v>
      </c>
      <c r="F342" s="1" t="s">
        <v>133</v>
      </c>
    </row>
    <row r="343" spans="1:6" s="8" customFormat="1" ht="14.25" customHeight="1" x14ac:dyDescent="0.15">
      <c r="A343" s="17">
        <v>79</v>
      </c>
      <c r="B343" s="1">
        <v>745</v>
      </c>
      <c r="C343" s="16" t="s">
        <v>10</v>
      </c>
      <c r="D343" s="19" t="s">
        <v>24</v>
      </c>
      <c r="E343" s="4" t="s">
        <v>424</v>
      </c>
      <c r="F343" s="10"/>
    </row>
    <row r="344" spans="1:6" s="8" customFormat="1" ht="14.25" customHeight="1" x14ac:dyDescent="0.15">
      <c r="A344" s="17">
        <v>80</v>
      </c>
      <c r="B344" s="1">
        <v>746</v>
      </c>
      <c r="C344" s="16" t="s">
        <v>10</v>
      </c>
      <c r="D344" s="21" t="s">
        <v>14</v>
      </c>
      <c r="E344" s="4" t="s">
        <v>431</v>
      </c>
      <c r="F344" s="10"/>
    </row>
    <row r="345" spans="1:6" s="8" customFormat="1" ht="14.25" customHeight="1" x14ac:dyDescent="0.15">
      <c r="A345" s="17"/>
      <c r="B345" s="1">
        <v>747</v>
      </c>
      <c r="C345" s="9" t="s">
        <v>18</v>
      </c>
      <c r="D345" s="21" t="s">
        <v>9</v>
      </c>
      <c r="E345" s="4" t="s">
        <v>637</v>
      </c>
      <c r="F345" s="10"/>
    </row>
    <row r="346" spans="1:6" s="8" customFormat="1" ht="14.25" customHeight="1" x14ac:dyDescent="0.15">
      <c r="A346" s="17">
        <v>81</v>
      </c>
      <c r="B346" s="1">
        <v>801</v>
      </c>
      <c r="C346" s="16" t="s">
        <v>413</v>
      </c>
      <c r="D346" s="41" t="s">
        <v>414</v>
      </c>
      <c r="E346" s="24" t="s">
        <v>415</v>
      </c>
      <c r="F346" s="25"/>
    </row>
    <row r="347" spans="1:6" s="8" customFormat="1" ht="14.25" customHeight="1" x14ac:dyDescent="0.15">
      <c r="A347" s="17">
        <v>82</v>
      </c>
      <c r="B347" s="1">
        <v>802</v>
      </c>
      <c r="C347" s="42" t="s">
        <v>555</v>
      </c>
      <c r="D347" s="36" t="s">
        <v>556</v>
      </c>
      <c r="E347" s="35" t="s">
        <v>557</v>
      </c>
      <c r="F347" s="35"/>
    </row>
    <row r="348" spans="1:6" s="8" customFormat="1" ht="14.25" customHeight="1" x14ac:dyDescent="0.15">
      <c r="A348" s="17">
        <v>83</v>
      </c>
      <c r="B348" s="1">
        <v>803</v>
      </c>
      <c r="C348" s="16" t="s">
        <v>225</v>
      </c>
      <c r="D348" s="1" t="s">
        <v>7</v>
      </c>
      <c r="E348" s="16" t="s">
        <v>234</v>
      </c>
      <c r="F348" s="1" t="s">
        <v>251</v>
      </c>
    </row>
    <row r="349" spans="1:6" s="8" customFormat="1" ht="14.25" customHeight="1" x14ac:dyDescent="0.15">
      <c r="A349" s="17">
        <v>84</v>
      </c>
      <c r="B349" s="1">
        <v>804</v>
      </c>
      <c r="C349" s="16" t="s">
        <v>225</v>
      </c>
      <c r="D349" s="1" t="s">
        <v>218</v>
      </c>
      <c r="E349" s="16" t="s">
        <v>235</v>
      </c>
      <c r="F349" s="1" t="s">
        <v>252</v>
      </c>
    </row>
    <row r="350" spans="1:6" s="8" customFormat="1" ht="14.25" customHeight="1" x14ac:dyDescent="0.15">
      <c r="A350" s="17">
        <v>85</v>
      </c>
      <c r="B350" s="1">
        <v>805</v>
      </c>
      <c r="C350" s="16" t="s">
        <v>177</v>
      </c>
      <c r="D350" s="1" t="s">
        <v>178</v>
      </c>
      <c r="E350" s="16" t="s">
        <v>180</v>
      </c>
      <c r="F350" s="1"/>
    </row>
    <row r="351" spans="1:6" s="8" customFormat="1" ht="14.25" customHeight="1" x14ac:dyDescent="0.15">
      <c r="A351" s="17">
        <v>86</v>
      </c>
      <c r="B351" s="1">
        <v>806</v>
      </c>
      <c r="C351" s="9" t="s">
        <v>437</v>
      </c>
      <c r="D351" s="10" t="s">
        <v>29</v>
      </c>
      <c r="E351" s="4" t="s">
        <v>438</v>
      </c>
      <c r="F351" s="10"/>
    </row>
    <row r="352" spans="1:6" s="8" customFormat="1" ht="14.25" customHeight="1" x14ac:dyDescent="0.15">
      <c r="A352" s="17">
        <v>87</v>
      </c>
      <c r="B352" s="1">
        <v>807</v>
      </c>
      <c r="C352" s="16" t="s">
        <v>641</v>
      </c>
      <c r="D352" s="1" t="s">
        <v>7</v>
      </c>
      <c r="E352" s="16" t="s">
        <v>418</v>
      </c>
      <c r="F352" s="1"/>
    </row>
    <row r="353" spans="1:6" s="8" customFormat="1" ht="14.25" customHeight="1" x14ac:dyDescent="0.15">
      <c r="A353" s="17">
        <v>88</v>
      </c>
      <c r="B353" s="1">
        <v>808</v>
      </c>
      <c r="C353" s="16" t="s">
        <v>53</v>
      </c>
      <c r="D353" s="1" t="s">
        <v>54</v>
      </c>
      <c r="E353" s="16" t="s">
        <v>55</v>
      </c>
      <c r="F353" s="13"/>
    </row>
    <row r="354" spans="1:6" s="8" customFormat="1" ht="14.25" customHeight="1" x14ac:dyDescent="0.15">
      <c r="A354" s="17">
        <v>89</v>
      </c>
      <c r="B354" s="43">
        <v>809</v>
      </c>
      <c r="C354" s="44" t="s">
        <v>617</v>
      </c>
      <c r="D354" s="45" t="s">
        <v>530</v>
      </c>
      <c r="E354" s="44" t="s">
        <v>531</v>
      </c>
      <c r="F354" s="45"/>
    </row>
    <row r="355" spans="1:6" s="8" customFormat="1" ht="14.25" customHeight="1" x14ac:dyDescent="0.15">
      <c r="A355" s="17">
        <v>90</v>
      </c>
      <c r="B355" s="1">
        <v>810</v>
      </c>
      <c r="C355" s="40" t="s">
        <v>264</v>
      </c>
      <c r="D355" s="1" t="s">
        <v>212</v>
      </c>
      <c r="E355" s="37" t="s">
        <v>265</v>
      </c>
      <c r="F355" s="1"/>
    </row>
    <row r="356" spans="1:6" s="8" customFormat="1" ht="14.25" customHeight="1" x14ac:dyDescent="0.15">
      <c r="A356" s="17">
        <v>91</v>
      </c>
      <c r="B356" s="1">
        <v>811</v>
      </c>
      <c r="C356" s="40" t="s">
        <v>264</v>
      </c>
      <c r="D356" s="1" t="s">
        <v>212</v>
      </c>
      <c r="E356" s="37" t="s">
        <v>266</v>
      </c>
      <c r="F356" s="1"/>
    </row>
    <row r="357" spans="1:6" s="8" customFormat="1" ht="14.25" customHeight="1" x14ac:dyDescent="0.15">
      <c r="A357" s="17">
        <v>92</v>
      </c>
      <c r="B357" s="1">
        <v>812</v>
      </c>
      <c r="C357" s="9" t="s">
        <v>467</v>
      </c>
      <c r="D357" s="10" t="s">
        <v>30</v>
      </c>
      <c r="E357" s="4" t="s">
        <v>468</v>
      </c>
      <c r="F357" s="10"/>
    </row>
    <row r="358" spans="1:6" s="8" customFormat="1" ht="14.25" customHeight="1" x14ac:dyDescent="0.15">
      <c r="A358" s="17">
        <v>93</v>
      </c>
      <c r="B358" s="1">
        <v>813</v>
      </c>
      <c r="C358" s="16" t="s">
        <v>299</v>
      </c>
      <c r="D358" s="1" t="s">
        <v>11</v>
      </c>
      <c r="E358" s="16" t="s">
        <v>615</v>
      </c>
      <c r="F358" s="1" t="s">
        <v>305</v>
      </c>
    </row>
    <row r="359" spans="1:6" s="8" customFormat="1" ht="14.25" customHeight="1" x14ac:dyDescent="0.15">
      <c r="A359" s="17">
        <v>94</v>
      </c>
      <c r="B359" s="1">
        <v>814</v>
      </c>
      <c r="C359" s="12" t="s">
        <v>37</v>
      </c>
      <c r="D359" s="38" t="s">
        <v>30</v>
      </c>
      <c r="E359" s="20" t="s">
        <v>84</v>
      </c>
      <c r="F359" s="10" t="s">
        <v>87</v>
      </c>
    </row>
    <row r="360" spans="1:6" s="8" customFormat="1" ht="14.25" customHeight="1" x14ac:dyDescent="0.15">
      <c r="A360" s="17">
        <v>95</v>
      </c>
      <c r="B360" s="1">
        <v>815</v>
      </c>
      <c r="C360" s="12" t="s">
        <v>37</v>
      </c>
      <c r="D360" s="38" t="s">
        <v>30</v>
      </c>
      <c r="E360" s="19" t="s">
        <v>85</v>
      </c>
      <c r="F360" s="10" t="s">
        <v>87</v>
      </c>
    </row>
    <row r="361" spans="1:6" s="8" customFormat="1" ht="14.25" customHeight="1" x14ac:dyDescent="0.15">
      <c r="A361" s="17">
        <v>96</v>
      </c>
      <c r="B361" s="1">
        <v>816</v>
      </c>
      <c r="C361" s="9" t="s">
        <v>427</v>
      </c>
      <c r="D361" s="1" t="s">
        <v>7</v>
      </c>
      <c r="E361" s="4" t="s">
        <v>428</v>
      </c>
      <c r="F361" s="10"/>
    </row>
    <row r="362" spans="1:6" s="8" customFormat="1" ht="14.25" customHeight="1" x14ac:dyDescent="0.15">
      <c r="A362" s="17">
        <v>97</v>
      </c>
      <c r="B362" s="1">
        <v>817</v>
      </c>
      <c r="C362" s="33" t="s">
        <v>394</v>
      </c>
      <c r="D362" s="11"/>
      <c r="E362" s="32" t="s">
        <v>395</v>
      </c>
      <c r="F362" s="11"/>
    </row>
    <row r="363" spans="1:6" s="8" customFormat="1" ht="14.25" customHeight="1" x14ac:dyDescent="0.15">
      <c r="A363" s="17">
        <v>100</v>
      </c>
      <c r="B363" s="1">
        <v>818</v>
      </c>
      <c r="C363" s="9" t="s">
        <v>453</v>
      </c>
      <c r="D363" s="10" t="s">
        <v>454</v>
      </c>
      <c r="E363" s="4" t="s">
        <v>455</v>
      </c>
      <c r="F363" s="10"/>
    </row>
    <row r="364" spans="1:6" s="8" customFormat="1" ht="14.25" customHeight="1" x14ac:dyDescent="0.15">
      <c r="A364" s="17">
        <v>101</v>
      </c>
      <c r="B364" s="1">
        <v>819</v>
      </c>
      <c r="C364" s="9" t="s">
        <v>453</v>
      </c>
      <c r="D364" s="10" t="s">
        <v>454</v>
      </c>
      <c r="E364" s="6" t="s">
        <v>456</v>
      </c>
      <c r="F364" s="27"/>
    </row>
    <row r="365" spans="1:6" s="8" customFormat="1" ht="14.25" customHeight="1" x14ac:dyDescent="0.15">
      <c r="A365" s="17"/>
      <c r="B365" s="1">
        <v>820</v>
      </c>
      <c r="C365" s="9" t="s">
        <v>453</v>
      </c>
      <c r="D365" s="10" t="s">
        <v>454</v>
      </c>
      <c r="E365" s="6" t="s">
        <v>631</v>
      </c>
      <c r="F365" s="27"/>
    </row>
    <row r="366" spans="1:6" s="8" customFormat="1" ht="14.25" customHeight="1" x14ac:dyDescent="0.15">
      <c r="A366" s="17">
        <v>102</v>
      </c>
      <c r="B366" s="1">
        <v>821</v>
      </c>
      <c r="C366" s="9" t="s">
        <v>464</v>
      </c>
      <c r="D366" s="4" t="s">
        <v>465</v>
      </c>
      <c r="E366" s="4" t="s">
        <v>466</v>
      </c>
      <c r="F366" s="10"/>
    </row>
    <row r="367" spans="1:6" s="8" customFormat="1" ht="14.25" customHeight="1" x14ac:dyDescent="0.15">
      <c r="A367" s="17">
        <v>103</v>
      </c>
      <c r="B367" s="1">
        <v>822</v>
      </c>
      <c r="C367" s="33" t="s">
        <v>391</v>
      </c>
      <c r="D367" s="11" t="s">
        <v>392</v>
      </c>
      <c r="E367" s="33" t="s">
        <v>393</v>
      </c>
      <c r="F367" s="11" t="s">
        <v>400</v>
      </c>
    </row>
    <row r="368" spans="1:6" s="8" customFormat="1" ht="14.25" customHeight="1" x14ac:dyDescent="0.15">
      <c r="A368" s="17">
        <v>104</v>
      </c>
      <c r="B368" s="1">
        <v>823</v>
      </c>
      <c r="C368" s="33" t="s">
        <v>391</v>
      </c>
      <c r="D368" s="11" t="s">
        <v>392</v>
      </c>
      <c r="E368" s="33" t="s">
        <v>393</v>
      </c>
      <c r="F368" s="11" t="s">
        <v>400</v>
      </c>
    </row>
    <row r="369" spans="1:6" s="8" customFormat="1" ht="14.25" customHeight="1" x14ac:dyDescent="0.15">
      <c r="A369" s="17">
        <v>105</v>
      </c>
      <c r="B369" s="1">
        <v>824</v>
      </c>
      <c r="C369" s="16" t="s">
        <v>416</v>
      </c>
      <c r="D369" s="1" t="s">
        <v>15</v>
      </c>
      <c r="E369" s="16" t="s">
        <v>417</v>
      </c>
      <c r="F369" s="1"/>
    </row>
    <row r="370" spans="1:6" s="8" customFormat="1" ht="14.25" customHeight="1" x14ac:dyDescent="0.15">
      <c r="A370" s="17">
        <v>106</v>
      </c>
      <c r="B370" s="1">
        <v>825</v>
      </c>
      <c r="C370" s="9" t="s">
        <v>461</v>
      </c>
      <c r="D370" s="10" t="s">
        <v>462</v>
      </c>
      <c r="E370" s="4" t="s">
        <v>463</v>
      </c>
      <c r="F370" s="10"/>
    </row>
    <row r="371" spans="1:6" s="8" customFormat="1" ht="14.25" customHeight="1" x14ac:dyDescent="0.15">
      <c r="A371" s="17">
        <v>107</v>
      </c>
      <c r="B371" s="1">
        <v>826</v>
      </c>
      <c r="C371" s="9" t="s">
        <v>25</v>
      </c>
      <c r="D371" s="21" t="s">
        <v>14</v>
      </c>
      <c r="E371" s="4" t="s">
        <v>457</v>
      </c>
      <c r="F371" s="10">
        <v>2</v>
      </c>
    </row>
    <row r="372" spans="1:6" s="8" customFormat="1" ht="14.25" customHeight="1" x14ac:dyDescent="0.15">
      <c r="A372" s="17">
        <v>108</v>
      </c>
      <c r="B372" s="1">
        <v>827</v>
      </c>
      <c r="C372" s="16" t="s">
        <v>401</v>
      </c>
      <c r="D372" s="1" t="s">
        <v>9</v>
      </c>
      <c r="E372" s="16" t="s">
        <v>404</v>
      </c>
      <c r="F372" s="13"/>
    </row>
    <row r="373" spans="1:6" s="8" customFormat="1" ht="14.25" customHeight="1" x14ac:dyDescent="0.15">
      <c r="A373" s="17">
        <v>109</v>
      </c>
      <c r="B373" s="1">
        <v>828</v>
      </c>
      <c r="C373" s="16" t="s">
        <v>289</v>
      </c>
      <c r="D373" s="1" t="s">
        <v>290</v>
      </c>
      <c r="E373" s="16" t="s">
        <v>298</v>
      </c>
      <c r="F373" s="1"/>
    </row>
    <row r="374" spans="1:6" s="8" customFormat="1" ht="14.25" customHeight="1" x14ac:dyDescent="0.15">
      <c r="A374" s="17">
        <v>110</v>
      </c>
      <c r="B374" s="1">
        <v>829</v>
      </c>
      <c r="C374" s="40" t="s">
        <v>618</v>
      </c>
      <c r="D374" s="1" t="s">
        <v>7</v>
      </c>
      <c r="E374" s="37" t="s">
        <v>259</v>
      </c>
      <c r="F374" s="1"/>
    </row>
    <row r="375" spans="1:6" s="8" customFormat="1" ht="14.25" customHeight="1" x14ac:dyDescent="0.15">
      <c r="A375" s="17">
        <v>111</v>
      </c>
      <c r="B375" s="1">
        <v>830</v>
      </c>
      <c r="C375" s="16" t="s">
        <v>319</v>
      </c>
      <c r="D375" s="1" t="s">
        <v>228</v>
      </c>
      <c r="E375" s="16" t="s">
        <v>325</v>
      </c>
      <c r="F375" s="1">
        <v>7</v>
      </c>
    </row>
    <row r="376" spans="1:6" s="8" customFormat="1" ht="14.25" customHeight="1" x14ac:dyDescent="0.15">
      <c r="A376" s="17">
        <v>112</v>
      </c>
      <c r="B376" s="1">
        <v>831</v>
      </c>
      <c r="C376" s="33" t="s">
        <v>380</v>
      </c>
      <c r="D376" s="11"/>
      <c r="E376" s="33" t="s">
        <v>381</v>
      </c>
      <c r="F376" s="11"/>
    </row>
    <row r="377" spans="1:6" s="8" customFormat="1" ht="14.25" customHeight="1" x14ac:dyDescent="0.15">
      <c r="A377" s="17">
        <v>113</v>
      </c>
      <c r="B377" s="1">
        <v>832</v>
      </c>
      <c r="C377" s="9" t="s">
        <v>445</v>
      </c>
      <c r="D377" s="1" t="s">
        <v>183</v>
      </c>
      <c r="E377" s="4" t="s">
        <v>446</v>
      </c>
      <c r="F377" s="10"/>
    </row>
    <row r="378" spans="1:6" s="8" customFormat="1" ht="14.25" customHeight="1" x14ac:dyDescent="0.15">
      <c r="A378" s="17">
        <v>114</v>
      </c>
      <c r="B378" s="1">
        <v>833</v>
      </c>
      <c r="C378" s="47" t="s">
        <v>638</v>
      </c>
      <c r="D378" s="1" t="s">
        <v>639</v>
      </c>
      <c r="E378" s="16" t="s">
        <v>640</v>
      </c>
      <c r="F378" s="1"/>
    </row>
  </sheetData>
  <autoFilter ref="A2:F378" xr:uid="{00000000-0009-0000-0000-000002000000}"/>
  <sortState xmlns:xlrd2="http://schemas.microsoft.com/office/spreadsheetml/2017/richdata2" ref="B3:F377">
    <sortCondition ref="B3:B377"/>
  </sortState>
  <mergeCells count="1">
    <mergeCell ref="B1:F1"/>
  </mergeCells>
  <phoneticPr fontId="6"/>
  <dataValidations count="1">
    <dataValidation imeMode="halfAlpha" allowBlank="1" showInputMessage="1" showErrorMessage="1" sqref="E324 E377 E333:E375" xr:uid="{00000000-0002-0000-02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機種別</vt:lpstr>
      <vt:lpstr>機種別!Print_Area</vt:lpstr>
      <vt:lpstr>機種別!Print_Titles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nouki</cp:lastModifiedBy>
  <cp:lastPrinted>2021-07-05T09:00:15Z</cp:lastPrinted>
  <dcterms:created xsi:type="dcterms:W3CDTF">2013-07-09T06:47:50Z</dcterms:created>
  <dcterms:modified xsi:type="dcterms:W3CDTF">2021-07-07T06:20:52Z</dcterms:modified>
</cp:coreProperties>
</file>